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jpg" ContentType="image/jpeg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sheets/sheet2.xml" ContentType="application/vnd.openxmlformats-officedocument.spreadsheetml.worksheet+xml"/>
  <Override PartName="/xl/drawings/drawing2.xml" ContentType="application/vnd.openxmlformats-officedocument.drawing+xml"/>
  <Override PartName="/xl/worksheets/sheet3.xml" ContentType="application/vnd.openxmlformats-officedocument.spreadsheetml.worksheet+xml"/>
  <Override PartName="/xl/drawings/drawing3.xml" ContentType="application/vnd.openxmlformats-officedocument.drawing+xml"/>
  <Override PartName="/xl/worksheets/sheet4.xml" ContentType="application/vnd.openxmlformats-officedocument.spreadsheetml.worksheet+xml"/>
  <Override PartName="/xl/drawings/drawing4.xml" ContentType="application/vnd.openxmlformats-officedocument.drawing+xml"/>
  <Override PartName="/xl/worksheets/sheet5.xml" ContentType="application/vnd.openxmlformats-officedocument.spreadsheetml.worksheet+xml"/>
  <Override PartName="/xl/drawings/drawing5.xml" ContentType="application/vnd.openxmlformats-officedocument.drawing+xml"/>
  <Override PartName="/xl/worksheets/sheet6.xml" ContentType="application/vnd.openxmlformats-officedocument.spreadsheetml.worksheet+xml"/>
  <Override PartName="/xl/drawings/drawing6.xml" ContentType="application/vnd.openxmlformats-officedocument.drawing+xml"/>
  <Override PartName="/xl/drawings/charts/chart1.xml" ContentType="application/vnd.openxmlformats-officedocument.drawingml.chart+xml"/>
  <Override PartName="/xl/drawings/charts/chart2.xml" ContentType="application/vnd.openxmlformats-officedocument.drawingml.chart+xml"/>
  <Override PartName="/xl/drawings/charts/chart3.xml" ContentType="application/vnd.openxmlformats-officedocument.drawingml.char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56d311c4eda46d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Cover Sheet" sheetId="2" r:id="R89be5313a5184bb6"/>
    <x:sheet xmlns:r="http://schemas.openxmlformats.org/officeDocument/2006/relationships" name="unemployed" sheetId="8" r:id="Rc8e9fac868a04e06"/>
    <x:sheet xmlns:r="http://schemas.openxmlformats.org/officeDocument/2006/relationships" name="underemployed" sheetId="4" r:id="Rdf5555d02eb249a9"/>
    <x:sheet xmlns:r="http://schemas.openxmlformats.org/officeDocument/2006/relationships" name="wages" sheetId="5" r:id="R07ed4055bbfb418d"/>
    <x:sheet xmlns:r="http://schemas.openxmlformats.org/officeDocument/2006/relationships" name="outcomes by major" sheetId="9" r:id="R424774a44a2f4e8b"/>
    <x:sheet xmlns:r="http://schemas.openxmlformats.org/officeDocument/2006/relationships" name="Research Summary" sheetId="10" r:id="Rd50ac639c35540b4"/>
  </x:sheets>
</x:workbook>
</file>

<file path=xl/sharedStrings.xml><?xml version="1.0" encoding="utf-8"?>
<x:sst xmlns:x="http://schemas.openxmlformats.org/spreadsheetml/2006/main">
  <x:si>
    <x:r>
      <x:rPr>
        <x:sz val="11"/>
        <x:color theme="0" tint="-0.49995"/>
        <x:rFont val="Arial Narrow"/>
        <x:family val="2"/>
      </x:rPr>
      <x:t xml:space="preserve">NEW YORK FED</x:t>
    </x:r>
    <x:r>
      <x:rPr>
        <x:sz val="11"/>
        <x:color theme="0"/>
        <x:rFont val="Arial Narrow"/>
        <x:family val="2"/>
      </x:rPr>
      <x:t xml:space="preserve">  </x:t>
    </x:r>
    <x:r>
      <x:rPr>
        <x:b/>
        <x:sz val="11"/>
        <x:color theme="3" tint="0.59996"/>
        <x:rFont val="Arial Narrow"/>
        <x:family val="2"/>
      </x:rPr>
      <x:t xml:space="preserve">ECONOMIC RESEARCH</x:t>
    </x:r>
  </x:si>
  <x:si>
    <x:t xml:space="preserve">https://www.newyorkfed.org/research</x:t>
  </x:si>
  <x:si>
    <x:t xml:space="preserve">The Labor Market for Recent College Graduates</x:t>
  </x:si>
  <x:si>
    <x:r>
      <x:rPr>
        <x:b/>
        <x:sz val="11"/>
        <x:color theme="1"/>
        <x:rFont val="Calibri"/>
        <x:family val="2"/>
        <x:scheme val="minor"/>
      </x:rPr>
      <x:t xml:space="preserve">Suggested citation:</x:t>
    </x:r>
    <x:r>
      <x:rPr>
        <x:sz val="11"/>
        <x:color theme="1"/>
        <x:rFont val="Calibri"/>
        <x:family val="2"/>
        <x:scheme val="minor"/>
      </x:rPr>
      <x:t xml:space="preserve">
</x:t>
    </x:r>
  </x:si>
  <x:si>
    <x:t xml:space="preserve">Federal Reserve Bank of New York, The Labor Market for Recent College Graduates, https://www.newyorkfed.org/research/college-labor-markets.</x:t>
  </x:si>
  <x:si>
    <x:t xml:space="preserve">Source: U.S. Census Bureau and U.S. Bureau of Labor Statistics, Current Population Survey (IPUMS).</x:t>
  </x:si>
  <x:si>
    <x:t xml:space="preserve">Note: Starting with the 2023:Q3 update, the web feature will no longer include the data series for ‘underemployed job types,’ although historical data remain available for download.</x:t>
  </x:si>
  <x:si>
    <x:t xml:space="preserve">For any questions, please contact New York Fed Research Publications.</x:t>
  </x:si>
  <x:si>
    <x:t xml:space="preserve">Please refer to our Terms of Use.</x:t>
  </x:si>
  <x:si>
    <x:r>
      <x:t xml:space="preserve">Chart and Table Data for Federal Reserve Bank of New York, </x:t>
    </x:r>
    <x:r>
      <x:rPr>
        <x:b/>
        <x:i/>
        <x:sz val="11"/>
        <x:color theme="1"/>
        <x:rFont val="Calibri"/>
        <x:family val="2"/>
        <x:scheme val="minor"/>
      </x:rPr>
      <x:t xml:space="preserve">The Labor Market for Recent College Graduates</x:t>
    </x:r>
    <x:r>
      <x:rPr>
        <x:b/>
        <x:sz val="11"/>
        <x:color theme="1"/>
        <x:rFont val="Calibri"/>
        <x:family val="2"/>
        <x:scheme val="minor"/>
      </x:rPr>
      <x:t xml:space="preserve"> interactive web feature</x:t>
    </x:r>
  </x:si>
  <x:si>
    <x:t xml:space="preserve">Updated: August 6, 2026</x:t>
  </x:si>
  <x:si>
    <x:t xml:space="preserve">Date</x:t>
  </x:si>
  <x:si>
    <x:t xml:space="preserve">Young workers</x:t>
  </x:si>
  <x:si>
    <x:t xml:space="preserve">All workers</x:t>
  </x:si>
  <x:si>
    <x:t xml:space="preserve">Recent graduates</x:t>
  </x:si>
  <x:si>
    <x:t xml:space="preserve">College graduates</x:t>
  </x:si>
  <x:si>
    <x:t xml:space="preserve">Sources: U.S. Census Bureau and U.S. Bureau of Labor Statistics, Current Population Survey (IPUMS); U.S. Department of Labor, O*NET.</x:t>
  </x:si>
  <x:si>
    <x:t xml:space="preserve">Updated: February 4, 2026</x:t>
  </x:si>
  <x:si>
    <x:t xml:space="preserve">Sources: U.S. Census Bureau and U.S. Bureau of Labor Statistics, Current Population Survey, March Supplement (IPUMS); U.S. Bureau of Labor Statistics, Consumer Price Index.</x:t>
  </x:si>
  <x:si>
    <x:t xml:space="preserve">Bachelor's degree: 25th percentile</x:t>
  </x:si>
  <x:si>
    <x:t xml:space="preserve">Bachelor's degree: median</x:t>
  </x:si>
  <x:si>
    <x:t xml:space="preserve">Bachelor's degree: 75th percentile</x:t>
  </x:si>
  <x:si>
    <x:t xml:space="preserve">High school diploma: median</x:t>
  </x:si>
  <x:si>
    <x:t xml:space="preserve">Sources: U.S. Census Bureau, American Community Survey (IPUMS); U.S. Department of Labor, O*NET.</x:t>
  </x:si>
  <x:si>
    <x:t xml:space="preserve">Major</x:t>
  </x:si>
  <x:si>
    <x:t xml:space="preserve">Unemployment Rate</x:t>
  </x:si>
  <x:si>
    <x:t xml:space="preserve">Underemployment Rate</x:t>
  </x:si>
  <x:si>
    <x:t xml:space="preserve">Median Wage Early Career</x:t>
  </x:si>
  <x:si>
    <x:t xml:space="preserve">Median Wage Mid-Career</x:t>
  </x:si>
  <x:si>
    <x:t xml:space="preserve">Share with Graduate Degree</x:t>
  </x:si>
  <x:si>
    <x:t xml:space="preserve">Agriculture</x:t>
  </x:si>
  <x:si>
    <x:t xml:space="preserve">Animal and Plant Sciences</x:t>
  </x:si>
  <x:si>
    <x:t xml:space="preserve">Environmental Studies</x:t>
  </x:si>
  <x:si>
    <x:t xml:space="preserve">Architecture</x:t>
  </x:si>
  <x:si>
    <x:t xml:space="preserve">Ethnic Studies</x:t>
  </x:si>
  <x:si>
    <x:t xml:space="preserve">Communications</x:t>
  </x:si>
  <x:si>
    <x:t xml:space="preserve">Journalism</x:t>
  </x:si>
  <x:si>
    <x:t xml:space="preserve">Mass Media</x:t>
  </x:si>
  <x:si>
    <x:t xml:space="preserve">Advertising and Public Relations</x:t>
  </x:si>
  <x:si>
    <x:t xml:space="preserve">Information Systems &amp; Management</x:t>
  </x:si>
  <x:si>
    <x:t xml:space="preserve">Computer Science</x:t>
  </x:si>
  <x:si>
    <x:t xml:space="preserve">General Education</x:t>
  </x:si>
  <x:si>
    <x:t xml:space="preserve">Early Childhood Education</x:t>
  </x:si>
  <x:si>
    <x:t xml:space="preserve">Elementary Education</x:t>
  </x:si>
  <x:si>
    <x:t xml:space="preserve">Secondary Education</x:t>
  </x:si>
  <x:si>
    <x:t xml:space="preserve">Special Education</x:t>
  </x:si>
  <x:si>
    <x:t xml:space="preserve">Miscellaneous Education</x:t>
  </x:si>
  <x:si>
    <x:t xml:space="preserve">General Engineering</x:t>
  </x:si>
  <x:si>
    <x:t xml:space="preserve">Aerospace Engineering</x:t>
  </x:si>
  <x:si>
    <x:t xml:space="preserve">Chemical Engineering</x:t>
  </x:si>
  <x:si>
    <x:t xml:space="preserve">Civil Engineering</x:t>
  </x:si>
  <x:si>
    <x:t xml:space="preserve">Computer Engineering</x:t>
  </x:si>
  <x:si>
    <x:t xml:space="preserve">Electrical Engineering</x:t>
  </x:si>
  <x:si>
    <x:t xml:space="preserve">Industrial Engineering</x:t>
  </x:si>
  <x:si>
    <x:t xml:space="preserve">Mechanical Engineering</x:t>
  </x:si>
  <x:si>
    <x:t xml:space="preserve">Miscellaneous Engineering</x:t>
  </x:si>
  <x:si>
    <x:t xml:space="preserve">Foreign Language</x:t>
  </x:si>
  <x:si>
    <x:t xml:space="preserve">Family and Consumer Sciences</x:t>
  </x:si>
  <x:si>
    <x:t xml:space="preserve">English Language</x:t>
  </x:si>
  <x:si>
    <x:t xml:space="preserve">Liberal Arts</x:t>
  </x:si>
  <x:si>
    <x:t xml:space="preserve">Biology</x:t>
  </x:si>
  <x:si>
    <x:t xml:space="preserve">Biochemistry</x:t>
  </x:si>
  <x:si>
    <x:t xml:space="preserve">Miscellaneous Biological Science</x:t>
  </x:si>
  <x:si>
    <x:t xml:space="preserve">Mathematics</x:t>
  </x:si>
  <x:si>
    <x:t xml:space="preserve">Interdisciplinary Studies</x:t>
  </x:si>
  <x:si>
    <x:t xml:space="preserve">Nutrition Sciences</x:t>
  </x:si>
  <x:si>
    <x:t xml:space="preserve">Leisure and Hospitality</x:t>
  </x:si>
  <x:si>
    <x:t xml:space="preserve">Philosophy</x:t>
  </x:si>
  <x:si>
    <x:t xml:space="preserve">Theology and Religion</x:t>
  </x:si>
  <x:si>
    <x:t xml:space="preserve">Chemistry</x:t>
  </x:si>
  <x:si>
    <x:t xml:space="preserve">Earth Sciences</x:t>
  </x:si>
  <x:si>
    <x:t xml:space="preserve">Physics</x:t>
  </x:si>
  <x:si>
    <x:t xml:space="preserve">Miscellaneous Physical Sciences</x:t>
  </x:si>
  <x:si>
    <x:t xml:space="preserve">Psychology</x:t>
  </x:si>
  <x:si>
    <x:t xml:space="preserve">Criminal Justice</x:t>
  </x:si>
  <x:si>
    <x:t xml:space="preserve">Public Policy and Law</x:t>
  </x:si>
  <x:si>
    <x:t xml:space="preserve">Social Services</x:t>
  </x:si>
  <x:si>
    <x:t xml:space="preserve">Anthropology</x:t>
  </x:si>
  <x:si>
    <x:t xml:space="preserve">Economics</x:t>
  </x:si>
  <x:si>
    <x:t xml:space="preserve">Geography</x:t>
  </x:si>
  <x:si>
    <x:t xml:space="preserve">Political Science</x:t>
  </x:si>
  <x:si>
    <x:t xml:space="preserve">Sociology</x:t>
  </x:si>
  <x:si>
    <x:t xml:space="preserve">General Social Sciences</x:t>
  </x:si>
  <x:si>
    <x:t xml:space="preserve">Construction Services</x:t>
  </x:si>
  <x:si>
    <x:t xml:space="preserve">Art History</x:t>
  </x:si>
  <x:si>
    <x:t xml:space="preserve">Fine Arts</x:t>
  </x:si>
  <x:si>
    <x:t xml:space="preserve">Performing Arts</x:t>
  </x:si>
  <x:si>
    <x:t xml:space="preserve">Commercial Art &amp; Graphic Design</x:t>
  </x:si>
  <x:si>
    <x:t xml:space="preserve">Health Services</x:t>
  </x:si>
  <x:si>
    <x:t xml:space="preserve">Medical Technicians</x:t>
  </x:si>
  <x:si>
    <x:t xml:space="preserve">Nursing</x:t>
  </x:si>
  <x:si>
    <x:t xml:space="preserve">Pharmacy</x:t>
  </x:si>
  <x:si>
    <x:t xml:space="preserve">Treatment Therapy</x:t>
  </x:si>
  <x:si>
    <x:t xml:space="preserve">General Business</x:t>
  </x:si>
  <x:si>
    <x:t xml:space="preserve">Accounting</x:t>
  </x:si>
  <x:si>
    <x:t xml:space="preserve">Business Management</x:t>
  </x:si>
  <x:si>
    <x:t xml:space="preserve">Business Analytics</x:t>
  </x:si>
  <x:si>
    <x:t xml:space="preserve">Marketing</x:t>
  </x:si>
  <x:si>
    <x:t xml:space="preserve">Finance</x:t>
  </x:si>
  <x:si>
    <x:t xml:space="preserve">International Affairs</x:t>
  </x:si>
  <x:si>
    <x:t xml:space="preserve">History</x:t>
  </x:si>
  <x:si>
    <x:t xml:space="preserve">Engineering Technologies</x:t>
  </x:si>
  <x:si>
    <x:t xml:space="preserve">Miscellaneous Technologies</x:t>
  </x:si>
  <x:si>
    <x:t xml:space="preserve">Overall</x:t>
  </x:si>
</x:sst>
</file>

<file path=xl/styles.xml><?xml version="1.0" encoding="utf-8"?>
<x:styleSheet xmlns:x="http://schemas.openxmlformats.org/spreadsheetml/2006/main">
  <x:numFmts count="7">
    <x:numFmt numFmtId="164" formatCode="0.0"/>
    <x:numFmt numFmtId="200" formatCode="0.0%"/>
    <x:numFmt numFmtId="201" formatCode="$#,##0"/>
    <x:numFmt numFmtId="202" formatCode="0.0&quot;%&quot;"/>
    <x:numFmt numFmtId="203" formatCode="0.0&quot; pp&quot;"/>
    <x:numFmt numFmtId="204" formatCode="mmm yyyy"/>
    <x:numFmt numFmtId="205" formatCode="yyyy"/>
  </x:numFmts>
  <x:fonts count="16">
    <x:font>
      <x:sz val="11"/>
      <x:color theme="1"/>
      <x:name val="Calibri"/>
    </x:font>
    <x:font>
      <x:b/>
      <x:sz val="11"/>
      <x:color theme="1"/>
      <x:name val="Calibri"/>
    </x:font>
    <x:font>
      <x:sz val="11"/>
      <x:color theme="10"/>
      <x:name val="Calibri"/>
    </x:font>
    <x:font>
      <x:sz val="11"/>
      <x:color theme="0"/>
      <x:name val="Arial Narrow"/>
    </x:font>
    <x:font>
      <x:sz val="11"/>
      <x:color theme="0" tint="-0.49995"/>
      <x:name val="Arial Narrow"/>
    </x:font>
    <x:font>
      <x:b/>
      <x:sz val="11"/>
      <x:color theme="3" tint="0.59996"/>
      <x:name val="Arial Narrow"/>
    </x:font>
    <x:font>
      <x:b/>
      <x:sz val="11"/>
      <x:color rgb="FF001F33"/>
      <x:name val="Calibri"/>
    </x:font>
    <x:font>
      <x:b/>
      <x:sz val="36"/>
      <x:color rgb="FF001F33"/>
      <x:name val="Roboto Condensed"/>
    </x:font>
    <x:font>
      <x:sz val="11"/>
      <x:color theme="4" tint="-0.24995"/>
      <x:name val="Calibri"/>
    </x:font>
    <x:font>
      <x:b/>
      <x:sz val="12"/>
      <x:color rgb="FF000000"/>
      <x:name val="Calibri"/>
    </x:font>
    <x:font>
      <x:sz val="22"/>
      <x:name val="Roboto Condensed"/>
    </x:font>
    <x:font>
      <x:sz val="11"/>
      <x:name val="Calibri"/>
    </x:font>
    <x:font>
      <x:b/>
      <x:i/>
      <x:sz val="11"/>
      <x:color theme="1"/>
      <x:name val="Calibri"/>
    </x:font>
    <x:font>
      <x:b/>
      <x:sz val="16"/>
      <x:color rgb="FFFFFFFF"/>
      <x:name val="Calibri"/>
    </x:font>
    <x:font>
      <x:i/>
      <x:sz val="11"/>
      <x:color rgb="FF1F2937"/>
      <x:name val="Calibri"/>
    </x:font>
    <x:font>
      <x:b/>
      <x:sz val="11"/>
      <x:color rgb="FFFFFFFF"/>
      <x:name val="Calibri"/>
    </x:font>
  </x:fonts>
  <x:fills count="7">
    <x:fill>
      <x:patternFill patternType="none"/>
    </x:fill>
    <x:fill>
      <x:patternFill patternType="gray125"/>
    </x:fill>
    <x:fill>
      <x:patternFill patternType="solid">
        <x:fgColor rgb="FF001F33"/>
      </x:patternFill>
    </x:fill>
    <x:fill>
      <x:patternFill patternType="solid">
        <x:fgColor theme="0"/>
      </x:patternFill>
    </x:fill>
    <x:fill>
      <x:patternFill patternType="solid">
        <x:fgColor rgb="FF17365D"/>
      </x:patternFill>
    </x:fill>
    <x:fill>
      <x:patternFill patternType="solid">
        <x:fgColor rgb="FFD9EAF7"/>
      </x:patternFill>
    </x:fill>
    <x:fill>
      <x:patternFill patternType="solid">
        <x:fgColor rgb="FF2F75B5"/>
      </x:patternFill>
    </x:fill>
  </x:fills>
  <x:borders count="18">
    <x:border/>
    <x:border>
      <x:left style="thin">
        <x:color theme="0"/>
      </x:left>
      <x:right style="thin">
        <x:color theme="0"/>
      </x:right>
      <x:top style="thin">
        <x:color theme="0"/>
      </x:top>
      <x:bottom style="thin">
        <x:color theme="0"/>
      </x:bottom>
    </x:border>
    <x:border>
      <x:right style="thin">
        <x:color theme="0"/>
      </x:right>
      <x:bottom style="thin">
        <x:color theme="0"/>
      </x:bottom>
    </x:border>
    <x:border>
      <x:left style="thin">
        <x:color theme="0"/>
      </x:left>
      <x:right style="thin">
        <x:color theme="0"/>
      </x:right>
      <x:bottom style="thin">
        <x:color theme="0"/>
      </x:bottom>
    </x:border>
    <x:border>
      <x:left style="thin">
        <x:color theme="0"/>
      </x:left>
    </x:border>
    <x:border>
      <x:right style="thin">
        <x:color theme="0"/>
      </x:right>
    </x:border>
    <x:border>
      <x:left style="thin">
        <x:color theme="0"/>
      </x:left>
      <x:top style="thin">
        <x:color theme="0"/>
      </x:top>
      <x:bottom style="thin">
        <x:color theme="0"/>
      </x:bottom>
    </x:border>
    <x:border>
      <x:top style="thin">
        <x:color theme="0" tint="-0.34999"/>
      </x:top>
    </x:border>
    <x:border>
      <x:left style="thin">
        <x:color theme="0"/>
      </x:left>
      <x:top style="thin">
        <x:color theme="0" tint="-0.34999"/>
      </x:top>
    </x:border>
    <x:border/>
    <x:border>
      <x:left style="thin">
        <x:color theme="0"/>
      </x:left>
      <x:right style="thin">
        <x:color theme="0"/>
      </x:right>
      <x:top style="thin">
        <x:color theme="0"/>
      </x:top>
      <x:bottom style="thin">
        <x:color theme="0"/>
      </x:bottom>
    </x:border>
    <x:border>
      <x:left style="thin">
        <x:color theme="0"/>
      </x:left>
      <x:right style="thin">
        <x:color theme="0"/>
      </x:right>
      <x:bottom style="thin">
        <x:color theme="0"/>
      </x:bottom>
    </x:border>
    <x:border>
      <x:left style="thin">
        <x:color theme="0"/>
      </x:left>
      <x:top style="thin">
        <x:color theme="0"/>
      </x:top>
      <x:bottom style="thin">
        <x:color theme="0"/>
      </x:bottom>
    </x:border>
    <x:border>
      <x:right style="thin">
        <x:color theme="0"/>
      </x:right>
      <x:bottom style="thin">
        <x:color theme="0"/>
      </x:bottom>
    </x:border>
    <x:border>
      <x:top style="thin">
        <x:color theme="0" tint="-0.34999"/>
      </x:top>
    </x:border>
    <x:border>
      <x:left style="thin">
        <x:color theme="0"/>
      </x:left>
    </x:border>
    <x:border>
      <x:left style="thin">
        <x:color theme="0"/>
      </x:left>
      <x:top style="thin">
        <x:color theme="0" tint="-0.34999"/>
      </x:top>
    </x:border>
    <x:border>
      <x:right style="thin">
        <x:color theme="0"/>
      </x:right>
    </x:border>
  </x:borders>
  <x:cellStyleXfs count="2">
    <x:xf numFmtId="0" fontId="0" fillId="0" borderId="0"/>
    <x:xf numFmtId="0" fontId="2" fillId="0" borderId="0" applyNumberFormat="0" applyFill="0" applyBorder="0" applyAlignment="0" applyProtection="0"/>
  </x:cellStyleXfs>
  <x:cellXfs count="114">
    <x:xf numFmtId="0" fontId="0" fillId="0" borderId="0" xfId="0"/>
    <x:xf numFmtId="0" fontId="0" fillId="2" borderId="0" xfId="0" applyFill="1"/>
    <x:xf numFmtId="0" fontId="6" fillId="2" borderId="0" xfId="1" applyFont="1" applyFill="1" applyBorder="1"/>
    <x:xf numFmtId="0" fontId="0" fillId="3" borderId="0" xfId="0" applyFill="1"/>
    <x:xf numFmtId="0" fontId="0" fillId="0" borderId="1" xfId="0" applyBorder="1"/>
    <x:xf numFmtId="0" fontId="0" fillId="0" borderId="3" xfId="0" applyBorder="1" applyAlignment="1">
      <x:alignment horizontal="left"/>
    </x:xf>
    <x:xf numFmtId="0" fontId="0" fillId="0" borderId="6" xfId="0" applyBorder="1"/>
    <x:xf numFmtId="0" fontId="0" fillId="0" borderId="2" xfId="0" applyBorder="1" applyAlignment="1">
      <x:alignment horizontal="left"/>
    </x:xf>
    <x:xf numFmtId="0" fontId="0" fillId="3" borderId="2" xfId="0" applyFill="1" applyBorder="1"/>
    <x:xf numFmtId="0" fontId="0" fillId="3" borderId="3" xfId="0" applyFill="1" applyBorder="1"/>
    <x:xf numFmtId="0" fontId="7" fillId="0" borderId="3" xfId="0" applyFont="1" applyBorder="1" applyAlignment="1">
      <x:alignment horizontal="left"/>
    </x:xf>
    <x:xf numFmtId="0" fontId="8" fillId="3" borderId="0" xfId="1" applyFont="1" applyFill="1" applyBorder="1"/>
    <x:xf numFmtId="0" fontId="0" fillId="3" borderId="7" xfId="0" applyFill="1" applyBorder="1"/>
    <x:xf numFmtId="0" fontId="8" fillId="0" borderId="4" xfId="1" applyFont="1" applyBorder="1"/>
    <x:xf numFmtId="0" fontId="8" fillId="0" borderId="8" xfId="1" applyFont="1" applyBorder="1"/>
    <x:xf numFmtId="0" fontId="9" fillId="0" borderId="0" xfId="0" applyFont="1" applyAlignment="1">
      <x:alignment horizontal="left" vertical="center"/>
    </x:xf>
    <x:xf numFmtId="3" fontId="0" fillId="0" borderId="0" xfId="0" applyNumberFormat="1"/>
    <x:xf numFmtId="0" fontId="1" fillId="0" borderId="0" xfId="0" applyFont="1"/>
    <x:xf numFmtId="11" fontId="0" fillId="0" borderId="0" xfId="0" applyNumberFormat="1"/>
    <x:xf numFmtId="10" fontId="0" fillId="0" borderId="0" xfId="0" applyNumberFormat="1"/>
    <x:xf numFmtId="0" fontId="11" fillId="3" borderId="0" xfId="1" applyFont="1" applyFill="1" applyBorder="1"/>
    <x:xf numFmtId="0" fontId="11" fillId="3" borderId="5" xfId="1" applyFont="1" applyFill="1" applyBorder="1"/>
    <x:xf numFmtId="0" fontId="0" fillId="0" borderId="0" xfId="0" applyAlignment="1">
      <x:alignment horizontal="right"/>
    </x:xf>
    <x:xf numFmtId="14" fontId="0" fillId="0" borderId="0" xfId="0" applyNumberFormat="1"/>
    <x:xf numFmtId="164" fontId="0" fillId="0" borderId="0" xfId="0" applyNumberFormat="1"/>
    <x:xf numFmtId="0" fontId="3" fillId="2" borderId="0" xfId="0" applyFont="1" applyFill="1" applyAlignment="1">
      <x:alignment wrapText="1"/>
    </x:xf>
    <x:xf numFmtId="0" fontId="11" fillId="3" borderId="0" xfId="1" applyFont="1" applyFill="1" applyBorder="1" applyAlignment="1">
      <x:alignment wrapText="1"/>
    </x:xf>
    <x:xf numFmtId="0" fontId="11" fillId="3" borderId="5" xfId="1" applyFont="1" applyFill="1" applyBorder="1" applyAlignment="1">
      <x:alignment wrapText="1"/>
    </x:xf>
    <x:xf numFmtId="0" fontId="11" fillId="3" borderId="0" xfId="1" applyFont="1" applyFill="1" applyBorder="1"/>
    <x:xf numFmtId="0" fontId="11" fillId="3" borderId="5" xfId="1" applyFont="1" applyFill="1" applyBorder="1"/>
    <x:xf numFmtId="0" fontId="2" fillId="0" borderId="4" xfId="1" applyBorder="1" applyAlignment="1">
      <x:alignment horizontal="left" vertical="top" wrapText="1"/>
    </x:xf>
    <x:xf numFmtId="0" fontId="2" fillId="0" borderId="0" xfId="1" applyAlignment="1">
      <x:alignment horizontal="left" vertical="top" wrapText="1"/>
    </x:xf>
    <x:xf numFmtId="0" fontId="2" fillId="0" borderId="5" xfId="1" applyBorder="1" applyAlignment="1">
      <x:alignment horizontal="left" vertical="top" wrapText="1"/>
    </x:xf>
    <x:xf numFmtId="0" fontId="2" fillId="0" borderId="3" xfId="1" applyBorder="1" applyAlignment="1">
      <x:alignment horizontal="left" vertical="center"/>
    </x:xf>
    <x:xf numFmtId="0" fontId="0" fillId="3" borderId="0" xfId="0" applyFill="1" applyAlignment="1">
      <x:alignment horizontal="left" vertical="center" wrapText="1"/>
    </x:xf>
    <x:xf numFmtId="0" fontId="10" fillId="0" borderId="0" xfId="1" applyFont="1" applyAlignment="1">
      <x:alignment horizontal="left"/>
    </x:xf>
    <x:xf numFmtId="0" fontId="0" fillId="0" borderId="9" xfId="0" applyNumberFormat="1" applyFont="1" applyFill="1" applyBorder="1"/>
    <x:xf numFmtId="0" fontId="0" fillId="2" borderId="9" xfId="0" applyNumberFormat="1" applyFont="1" applyFill="1" applyBorder="1"/>
    <x:xf numFmtId="0" fontId="6" fillId="2" borderId="9" xfId="0" applyNumberFormat="1" applyFont="1" applyFill="1" applyBorder="1"/>
    <x:xf numFmtId="0" fontId="0" fillId="3" borderId="9" xfId="0" applyNumberFormat="1" applyFont="1" applyFill="1" applyBorder="1"/>
    <x:xf numFmtId="0" fontId="0" fillId="0" borderId="10" xfId="0" applyNumberFormat="1" applyFont="1" applyFill="1" applyBorder="1"/>
    <x:xf numFmtId="0" fontId="0" fillId="0" borderId="11" xfId="0" applyNumberFormat="1" applyFont="1" applyFill="1" applyBorder="1" applyAlignment="1">
      <x:alignment horizontal="left"/>
    </x:xf>
    <x:xf numFmtId="0" fontId="0" fillId="0" borderId="12" xfId="0" applyNumberFormat="1" applyFont="1" applyFill="1" applyBorder="1"/>
    <x:xf numFmtId="0" fontId="0" fillId="0" borderId="13" xfId="0" applyNumberFormat="1" applyFont="1" applyFill="1" applyBorder="1" applyAlignment="1">
      <x:alignment horizontal="left"/>
    </x:xf>
    <x:xf numFmtId="0" fontId="0" fillId="3" borderId="13" xfId="0" applyNumberFormat="1" applyFont="1" applyFill="1" applyBorder="1"/>
    <x:xf numFmtId="0" fontId="0" fillId="3" borderId="11" xfId="0" applyNumberFormat="1" applyFont="1" applyFill="1" applyBorder="1"/>
    <x:xf numFmtId="0" fontId="7" fillId="0" borderId="11" xfId="0" applyNumberFormat="1" applyFont="1" applyFill="1" applyBorder="1" applyAlignment="1">
      <x:alignment horizontal="left"/>
    </x:xf>
    <x:xf numFmtId="0" fontId="8" fillId="3" borderId="9" xfId="0" applyNumberFormat="1" applyFont="1" applyFill="1" applyBorder="1"/>
    <x:xf numFmtId="0" fontId="0" fillId="3" borderId="14" xfId="0" applyNumberFormat="1" applyFont="1" applyFill="1" applyBorder="1"/>
    <x:xf numFmtId="0" fontId="8" fillId="0" borderId="15" xfId="0" applyNumberFormat="1" applyFont="1" applyFill="1" applyBorder="1"/>
    <x:xf numFmtId="0" fontId="8" fillId="0" borderId="16" xfId="0" applyNumberFormat="1" applyFont="1" applyFill="1" applyBorder="1"/>
    <x:xf numFmtId="0" fontId="9" fillId="0" borderId="9" xfId="0" applyNumberFormat="1" applyFont="1" applyFill="1" applyBorder="1" applyAlignment="1">
      <x:alignment horizontal="left" vertical="center"/>
    </x:xf>
    <x:xf numFmtId="3" fontId="0" fillId="0" borderId="9" xfId="0" applyNumberFormat="1" applyFont="1" applyFill="1" applyBorder="1"/>
    <x:xf numFmtId="0" fontId="1" fillId="0" borderId="9" xfId="0" applyNumberFormat="1" applyFont="1" applyFill="1" applyBorder="1"/>
    <x:xf numFmtId="11" fontId="0" fillId="0" borderId="9" xfId="0" applyNumberFormat="1" applyFont="1" applyFill="1" applyBorder="1"/>
    <x:xf numFmtId="10" fontId="0" fillId="0" borderId="9" xfId="0" applyNumberFormat="1" applyFont="1" applyFill="1" applyBorder="1"/>
    <x:xf numFmtId="0" fontId="11" fillId="3" borderId="9" xfId="0" applyNumberFormat="1" applyFont="1" applyFill="1" applyBorder="1"/>
    <x:xf numFmtId="0" fontId="11" fillId="3" borderId="17" xfId="0" applyNumberFormat="1" applyFont="1" applyFill="1" applyBorder="1"/>
    <x:xf numFmtId="0" fontId="0" fillId="0" borderId="9" xfId="0" applyNumberFormat="1" applyFont="1" applyFill="1" applyBorder="1" applyAlignment="1">
      <x:alignment horizontal="right"/>
    </x:xf>
    <x:xf numFmtId="14" fontId="0" fillId="0" borderId="9" xfId="0" applyNumberFormat="1" applyFont="1" applyFill="1" applyBorder="1"/>
    <x:xf numFmtId="164" fontId="0" fillId="0" borderId="9" xfId="0" applyNumberFormat="1" applyFont="1" applyFill="1" applyBorder="1"/>
    <x:xf numFmtId="0" fontId="3" fillId="2" borderId="9" xfId="0" applyNumberFormat="1" applyFont="1" applyFill="1" applyBorder="1" applyAlignment="1">
      <x:alignment wrapText="1"/>
    </x:xf>
    <x:xf numFmtId="0" fontId="11" fillId="3" borderId="9" xfId="0" applyNumberFormat="1" applyFont="1" applyFill="1" applyBorder="1" applyAlignment="1">
      <x:alignment wrapText="1"/>
    </x:xf>
    <x:xf numFmtId="0" fontId="11" fillId="3" borderId="17" xfId="0" applyNumberFormat="1" applyFont="1" applyFill="1" applyBorder="1" applyAlignment="1">
      <x:alignment wrapText="1"/>
    </x:xf>
    <x:xf numFmtId="0" fontId="2" fillId="0" borderId="15" xfId="0" applyNumberFormat="1" applyFont="1" applyFill="1" applyBorder="1" applyAlignment="1">
      <x:alignment horizontal="left" vertical="top" wrapText="1"/>
    </x:xf>
    <x:xf numFmtId="0" fontId="2" fillId="0" borderId="9" xfId="0" applyNumberFormat="1" applyFont="1" applyFill="1" applyBorder="1" applyAlignment="1">
      <x:alignment horizontal="left" vertical="top" wrapText="1"/>
    </x:xf>
    <x:xf numFmtId="0" fontId="2" fillId="0" borderId="17" xfId="0" applyNumberFormat="1" applyFont="1" applyFill="1" applyBorder="1" applyAlignment="1">
      <x:alignment horizontal="left" vertical="top" wrapText="1"/>
    </x:xf>
    <x:xf numFmtId="0" fontId="2" fillId="0" borderId="11" xfId="0" applyNumberFormat="1" applyFont="1" applyFill="1" applyBorder="1" applyAlignment="1">
      <x:alignment horizontal="left" vertical="center"/>
    </x:xf>
    <x:xf numFmtId="0" fontId="0" fillId="3" borderId="9" xfId="0" applyNumberFormat="1" applyFont="1" applyFill="1" applyBorder="1" applyAlignment="1">
      <x:alignment horizontal="left" vertical="center" wrapText="1"/>
    </x:xf>
    <x:xf numFmtId="0" fontId="10" fillId="0" borderId="9" xfId="0" applyNumberFormat="1" applyFont="1" applyFill="1" applyBorder="1" applyAlignment="1">
      <x:alignment horizontal="left"/>
    </x:xf>
    <x:xf numFmtId="0" fontId="0" fillId="4" borderId="0" xfId="0" applyNumberFormat="1" applyFont="1" applyFill="1" applyBorder="1"/>
    <x:xf numFmtId="0" fontId="13" fillId="4" borderId="0" xfId="0" applyNumberFormat="1" applyFont="1" applyFill="1" applyBorder="1"/>
    <x:xf numFmtId="0" fontId="13" fillId="4" borderId="0" xfId="0" applyNumberFormat="1" applyFont="1" applyFill="1" applyBorder="1" applyAlignment="1">
      <x:alignment horizontal="center"/>
    </x:xf>
    <x:xf numFmtId="0" fontId="13" fillId="4" borderId="0" xfId="0" applyNumberFormat="1" applyFont="1" applyFill="1" applyBorder="1" applyAlignment="1">
      <x:alignment horizontal="center" vertical="center"/>
    </x:xf>
    <x:xf numFmtId="0" fontId="0" fillId="4" borderId="9" xfId="0" applyNumberFormat="1" applyFont="1" applyFill="1" applyBorder="1"/>
    <x:xf numFmtId="0" fontId="13" fillId="4" borderId="9" xfId="0" applyNumberFormat="1" applyFont="1" applyFill="1" applyBorder="1"/>
    <x:xf numFmtId="0" fontId="13" fillId="4" borderId="9" xfId="0" applyNumberFormat="1" applyFont="1" applyFill="1" applyBorder="1" applyAlignment="1">
      <x:alignment horizontal="center"/>
    </x:xf>
    <x:xf numFmtId="0" fontId="13" fillId="4" borderId="9" xfId="0" applyNumberFormat="1" applyFont="1" applyFill="1" applyBorder="1" applyAlignment="1">
      <x:alignment horizontal="center" vertical="center"/>
    </x:xf>
    <x:xf numFmtId="0" fontId="0" fillId="5" borderId="0" xfId="0" applyNumberFormat="1" applyFont="1" applyFill="1" applyBorder="1"/>
    <x:xf numFmtId="0" fontId="14" fillId="5" borderId="0" xfId="0" applyNumberFormat="1" applyFont="1" applyFill="1" applyBorder="1"/>
    <x:xf numFmtId="0" fontId="14" fillId="5" borderId="0" xfId="0" applyNumberFormat="1" applyFont="1" applyFill="1" applyBorder="1" applyAlignment="1">
      <x:alignment horizontal="center"/>
    </x:xf>
    <x:xf numFmtId="0" fontId="0" fillId="5" borderId="9" xfId="0" applyNumberFormat="1" applyFont="1" applyFill="1" applyBorder="1"/>
    <x:xf numFmtId="0" fontId="14" fillId="5" borderId="9" xfId="0" applyNumberFormat="1" applyFont="1" applyFill="1" applyBorder="1"/>
    <x:xf numFmtId="0" fontId="14" fillId="5" borderId="9" xfId="0" applyNumberFormat="1" applyFont="1" applyFill="1" applyBorder="1" applyAlignment="1">
      <x:alignment horizontal="center"/>
    </x:xf>
    <x:xf numFmtId="0" fontId="0" fillId="6" borderId="0" xfId="0" applyNumberFormat="1" applyFont="1" applyFill="1" applyBorder="1"/>
    <x:xf numFmtId="0" fontId="15" fillId="6" borderId="0" xfId="0" applyNumberFormat="1" applyFont="1" applyFill="1" applyBorder="1"/>
    <x:xf numFmtId="0" fontId="15" fillId="6" borderId="0" xfId="0" applyNumberFormat="1" applyFont="1" applyFill="1" applyBorder="1" applyAlignment="1">
      <x:alignment horizontal="center"/>
    </x:xf>
    <x:xf numFmtId="0" fontId="15" fillId="6" borderId="0" xfId="0" applyNumberFormat="1" applyFont="1" applyFill="1" applyBorder="1" applyAlignment="1">
      <x:alignment horizontal="center" vertical="center"/>
    </x:xf>
    <x:xf numFmtId="0" fontId="0" fillId="6" borderId="9" xfId="0" applyNumberFormat="1" applyFont="1" applyFill="1" applyBorder="1"/>
    <x:xf numFmtId="0" fontId="15" fillId="6" borderId="9" xfId="0" applyNumberFormat="1" applyFont="1" applyFill="1" applyBorder="1"/>
    <x:xf numFmtId="0" fontId="15" fillId="6" borderId="9" xfId="0" applyNumberFormat="1" applyFont="1" applyFill="1" applyBorder="1" applyAlignment="1">
      <x:alignment horizontal="center"/>
    </x:xf>
    <x:xf numFmtId="0" fontId="15" fillId="6" borderId="9" xfId="0" applyNumberFormat="1" applyFont="1" applyFill="1" applyBorder="1" applyAlignment="1">
      <x:alignment horizontal="center" vertical="center"/>
    </x:xf>
    <x:xf numFmtId="0" fontId="1" fillId="0" borderId="0" xfId="0" applyNumberFormat="1" applyFont="1" applyFill="1" applyBorder="1"/>
    <x:xf numFmtId="0" fontId="13" fillId="4" borderId="0" xfId="0" applyNumberFormat="1" applyFont="1" applyFill="1" applyBorder="1" applyAlignment="1">
      <x:alignment horizontal="center" vertical="center" wrapText="1"/>
    </x:xf>
    <x:xf numFmtId="0" fontId="14" fillId="5" borderId="0" xfId="0" applyNumberFormat="1" applyFont="1" applyFill="1" applyBorder="1" applyAlignment="1">
      <x:alignment horizontal="center" wrapText="1"/>
    </x:xf>
    <x:xf numFmtId="0" fontId="0" fillId="0" borderId="0" xfId="0" applyNumberFormat="1" applyFont="1" applyFill="1" applyBorder="1" applyAlignment="1">
      <x:alignment wrapText="1"/>
    </x:xf>
    <x:xf numFmtId="0" fontId="1" fillId="0" borderId="0" xfId="0" applyNumberFormat="1" applyFont="1" applyFill="1" applyBorder="1" applyAlignment="1">
      <x:alignment wrapText="1"/>
    </x:xf>
    <x:xf numFmtId="0" fontId="15" fillId="6" borderId="0" xfId="0" applyNumberFormat="1" applyFont="1" applyFill="1" applyBorder="1" applyAlignment="1">
      <x:alignment horizontal="center" vertical="center" wrapText="1"/>
    </x:xf>
    <x:xf numFmtId="0" fontId="13" fillId="4" borderId="9" xfId="0" applyNumberFormat="1" applyFont="1" applyFill="1" applyBorder="1" applyAlignment="1">
      <x:alignment horizontal="center" vertical="center" wrapText="1"/>
    </x:xf>
    <x:xf numFmtId="0" fontId="14" fillId="5" borderId="9" xfId="0" applyNumberFormat="1" applyFont="1" applyFill="1" applyBorder="1" applyAlignment="1">
      <x:alignment horizontal="center" wrapText="1"/>
    </x:xf>
    <x:xf numFmtId="0" fontId="0" fillId="0" borderId="9" xfId="0" applyNumberFormat="1" applyFont="1" applyFill="1" applyBorder="1" applyAlignment="1">
      <x:alignment wrapText="1"/>
    </x:xf>
    <x:xf numFmtId="0" fontId="1" fillId="0" borderId="9" xfId="0" applyNumberFormat="1" applyFont="1" applyFill="1" applyBorder="1" applyAlignment="1">
      <x:alignment wrapText="1"/>
    </x:xf>
    <x:xf numFmtId="0" fontId="15" fillId="6" borderId="9" xfId="0" applyNumberFormat="1" applyFont="1" applyFill="1" applyBorder="1" applyAlignment="1">
      <x:alignment horizontal="center" vertical="center" wrapText="1"/>
    </x:xf>
    <x:xf numFmtId="200" fontId="0" fillId="0" borderId="0" xfId="0" applyNumberFormat="1" applyFont="1" applyFill="1" applyBorder="1" applyAlignment="1">
      <x:alignment wrapText="1"/>
    </x:xf>
    <x:xf numFmtId="200" fontId="0" fillId="0" borderId="9" xfId="0" applyNumberFormat="1" applyFont="1" applyFill="1" applyBorder="1" applyAlignment="1">
      <x:alignment wrapText="1"/>
    </x:xf>
    <x:xf numFmtId="201" fontId="0" fillId="0" borderId="0" xfId="0" applyNumberFormat="1" applyFont="1" applyFill="1" applyBorder="1" applyAlignment="1">
      <x:alignment wrapText="1"/>
    </x:xf>
    <x:xf numFmtId="201" fontId="0" fillId="0" borderId="9" xfId="0" applyNumberFormat="1" applyFont="1" applyFill="1" applyBorder="1" applyAlignment="1">
      <x:alignment wrapText="1"/>
    </x:xf>
    <x:xf numFmtId="202" fontId="0" fillId="0" borderId="0" xfId="0" applyNumberFormat="1" applyFont="1" applyFill="1" applyBorder="1" applyAlignment="1">
      <x:alignment wrapText="1"/>
    </x:xf>
    <x:xf numFmtId="202" fontId="0" fillId="0" borderId="9" xfId="0" applyNumberFormat="1" applyFont="1" applyFill="1" applyBorder="1" applyAlignment="1">
      <x:alignment wrapText="1"/>
    </x:xf>
    <x:xf numFmtId="203" fontId="0" fillId="0" borderId="0" xfId="0" applyNumberFormat="1" applyFont="1" applyFill="1" applyBorder="1" applyAlignment="1">
      <x:alignment wrapText="1"/>
    </x:xf>
    <x:xf numFmtId="203" fontId="0" fillId="0" borderId="9" xfId="0" applyNumberFormat="1" applyFont="1" applyFill="1" applyBorder="1" applyAlignment="1">
      <x:alignment wrapText="1"/>
    </x:xf>
    <x:xf numFmtId="204" fontId="0" fillId="0" borderId="0" xfId="0" applyNumberFormat="1" applyFont="1" applyFill="1" applyBorder="1"/>
    <x:xf numFmtId="204" fontId="0" fillId="0" borderId="9" xfId="0" applyNumberFormat="1" applyFont="1" applyFill="1" applyBorder="1"/>
    <x:xf numFmtId="205" fontId="0" fillId="0" borderId="0" xfId="0" applyNumberFormat="1" applyFont="1" applyFill="1" applyBorder="1"/>
  </x:cellXfs>
  <x:cellStyles count="2">
    <x:cellStyle name="Hyperlink" xfId="1"/>
    <x:cellStyle name="Normal" xf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85ab872df4c42d6" /><Relationship Type="http://schemas.openxmlformats.org/officeDocument/2006/relationships/theme" Target="/xl/theme/theme1.xml" Id="Rc5e50b87afab41be" /><Relationship Type="http://schemas.openxmlformats.org/officeDocument/2006/relationships/sharedStrings" Target="/xl/sharedStrings.xml" Id="R7a55596ad9854cd7" /><Relationship Type="http://schemas.openxmlformats.org/officeDocument/2006/relationships/worksheet" Target="/xl/worksheets/sheet1.xml" Id="R89be5313a5184bb6" /><Relationship Type="http://schemas.openxmlformats.org/officeDocument/2006/relationships/worksheet" Target="/xl/worksheets/sheet2.xml" Id="Rc8e9fac868a04e06" /><Relationship Type="http://schemas.openxmlformats.org/officeDocument/2006/relationships/worksheet" Target="/xl/worksheets/sheet3.xml" Id="Rdf5555d02eb249a9" /><Relationship Type="http://schemas.openxmlformats.org/officeDocument/2006/relationships/worksheet" Target="/xl/worksheets/sheet4.xml" Id="R07ed4055bbfb418d" /><Relationship Type="http://schemas.openxmlformats.org/officeDocument/2006/relationships/worksheet" Target="/xl/worksheets/sheet5.xml" Id="R424774a44a2f4e8b" /><Relationship Type="http://schemas.openxmlformats.org/officeDocument/2006/relationships/worksheet" Target="/xl/worksheets/sheet6.xml" Id="Rd50ac639c35540b4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jpg" Id="Rd14ee06b213a4b47" /><Relationship Type="http://schemas.openxmlformats.org/officeDocument/2006/relationships/image" Target="/xl/media/image2.jpg" Id="R68683ba58c7e44a7" /></Relationships>
</file>

<file path=xl/drawings/_rels/drawing2.xml.rels>&#65279;<?xml version="1.0" encoding="utf-8"?><Relationships xmlns="http://schemas.openxmlformats.org/package/2006/relationships"><Relationship Type="http://schemas.openxmlformats.org/officeDocument/2006/relationships/image" Target="/xl/media/image3.jpg" Id="R322bbe6349854ad6" /><Relationship Type="http://schemas.openxmlformats.org/officeDocument/2006/relationships/image" Target="/xl/media/image4.jpg" Id="Rabfcdee0f31d4b36" /></Relationships>
</file>

<file path=xl/drawings/_rels/drawing3.xml.rels>&#65279;<?xml version="1.0" encoding="utf-8"?><Relationships xmlns="http://schemas.openxmlformats.org/package/2006/relationships"><Relationship Type="http://schemas.openxmlformats.org/officeDocument/2006/relationships/image" Target="/xl/media/image5.jpg" Id="Re0615ddaff1243e3" /><Relationship Type="http://schemas.openxmlformats.org/officeDocument/2006/relationships/image" Target="/xl/media/image6.jpg" Id="R955e99b1231e4d8a" /></Relationships>
</file>

<file path=xl/drawings/_rels/drawing4.xml.rels>&#65279;<?xml version="1.0" encoding="utf-8"?><Relationships xmlns="http://schemas.openxmlformats.org/package/2006/relationships"><Relationship Type="http://schemas.openxmlformats.org/officeDocument/2006/relationships/image" Target="/xl/media/image7.jpg" Id="R6f822442a6d342eb" /><Relationship Type="http://schemas.openxmlformats.org/officeDocument/2006/relationships/image" Target="/xl/media/image8.jpg" Id="R163463f1324e4bf8" /></Relationships>
</file>

<file path=xl/drawings/_rels/drawing5.xml.rels>&#65279;<?xml version="1.0" encoding="utf-8"?><Relationships xmlns="http://schemas.openxmlformats.org/package/2006/relationships"><Relationship Type="http://schemas.openxmlformats.org/officeDocument/2006/relationships/image" Target="/xl/media/image9.jpg" Id="R97225d9090214e27" /><Relationship Type="http://schemas.openxmlformats.org/officeDocument/2006/relationships/image" Target="/xl/media/image10.jpg" Id="R40318842fe9f4475" /></Relationships>
</file>

<file path=xl/drawings/_rels/drawing6.xml.rels>&#65279;<?xml version="1.0" encoding="utf-8"?><Relationships xmlns="http://schemas.openxmlformats.org/package/2006/relationships"><Relationship Type="http://schemas.openxmlformats.org/officeDocument/2006/relationships/chart" Target="/xl/drawings/charts/chart1.xml" Id="R19f217abf13d42b2" /><Relationship Type="http://schemas.openxmlformats.org/officeDocument/2006/relationships/chart" Target="/xl/drawings/charts/chart2.xml" Id="R8a15dd89743a4ae9" /><Relationship Type="http://schemas.openxmlformats.org/officeDocument/2006/relationships/chart" Target="/xl/drawings/charts/chart3.xml" Id="R787cc1fb80d84148" /></Relationships>
</file>

<file path=xl/drawings/charts/chart1.xml><?xml version="1.0" encoding="utf-8"?>
<c:chartSpace xmlns:c="http://schemas.openxmlformats.org/drawingml/2006/chart">
  <c:lang val="en-US"/>
  <c:roundedCorners val="0"/>
  <c:chart>
    <c:title>
      <c:tx>
        <c:rich>
          <a:bodyPr xmlns:a="http://schemas.openxmlformats.org/drawingml/2006/main"/>
          <a:lstStyle xmlns:a="http://schemas.openxmlformats.org/drawingml/2006/main"/>
          <a:p xmlns:a="http://schemas.openxmlformats.org/drawingml/2006/main">
            <a:r>
              <a:t>Unemployment rates — full monthly history, 1990–Jun 2026</a:t>
            </a:r>
          </a:p>
        </c:rich>
      </c:tx>
    </c:title>
    <c:plotArea>
      <c:lineChart>
        <c:grouping val="standard"/>
        <c:ser>
          <c:idx val="0"/>
          <c:order val="0"/>
          <c:tx>
            <c:v>Young workers</c:v>
          </c:tx>
          <c:marker>
            <c:symbol val="none"/>
          </c:marker>
          <c:cat>
            <c:strRef>
              <c:f>'unemployed'!$A$12:$A$449</c:f>
              <c:strCache>
                <c:ptCount val="0"/>
              </c:strCache>
            </c:strRef>
          </c:cat>
          <c:val>
            <c:numRef>
              <c:f>'unemployed'!$B$12:$B$449</c:f>
              <c:numCache>
                <c:formatCode>0.0</c:formatCode>
                <c:ptCount val="0"/>
              </c:numCache>
            </c:numRef>
          </c:val>
        </c:ser>
        <c:ser>
          <c:idx val="1"/>
          <c:order val="1"/>
          <c:tx>
            <c:v>All workers</c:v>
          </c:tx>
          <c:marker>
            <c:symbol val="none"/>
          </c:marker>
          <c:cat>
            <c:strRef>
              <c:f>'unemployed'!$A$12:$A$449</c:f>
              <c:strCache>
                <c:ptCount val="0"/>
              </c:strCache>
            </c:strRef>
          </c:cat>
          <c:val>
            <c:numRef>
              <c:f>'unemployed'!$C$12:$C$449</c:f>
              <c:numCache>
                <c:formatCode>0.0</c:formatCode>
                <c:ptCount val="0"/>
              </c:numCache>
            </c:numRef>
          </c:val>
        </c:ser>
        <c:ser>
          <c:idx val="2"/>
          <c:order val="2"/>
          <c:tx>
            <c:v>Recent graduates</c:v>
          </c:tx>
          <c:marker>
            <c:symbol val="none"/>
          </c:marker>
          <c:cat>
            <c:strRef>
              <c:f>'unemployed'!$A$12:$A$449</c:f>
              <c:strCache>
                <c:ptCount val="0"/>
              </c:strCache>
            </c:strRef>
          </c:cat>
          <c:val>
            <c:numRef>
              <c:f>'unemployed'!$D$12:$D$449</c:f>
              <c:numCache>
                <c:formatCode>0.0</c:formatCode>
                <c:ptCount val="0"/>
              </c:numCache>
            </c:numRef>
          </c:val>
        </c:ser>
        <c:ser>
          <c:idx val="3"/>
          <c:order val="3"/>
          <c:tx>
            <c:v>College graduates</c:v>
          </c:tx>
          <c:marker>
            <c:symbol val="none"/>
          </c:marker>
          <c:cat>
            <c:strRef>
              <c:f>'unemployed'!$A$12:$A$449</c:f>
              <c:strCache>
                <c:ptCount val="0"/>
              </c:strCache>
            </c:strRef>
          </c:cat>
          <c:val>
            <c:numRef>
              <c:f>'unemployed'!$E$12:$E$449</c:f>
              <c:numCache>
                <c:formatCode>0.0</c:formatCode>
                <c:ptCount val="0"/>
              </c:numCache>
            </c:numRef>
          </c:val>
        </c:ser>
        <c:axId val="48650112"/>
        <c:axId val="48672768"/>
      </c:lineChart>
      <c:catAx>
        <c:axId val="48650112"/>
        <c:scaling>
          <c:orientation val="minMax"/>
        </c:scaling>
        <c:delete val="0"/>
        <c:axPos val="b"/>
        <c:majorGridlines>
          <c:spPr>
            <a:ln xmlns:a="http://schemas.openxmlformats.org/drawingml/2006/main" w="9525">
              <a:solidFill>
                <a:srgbClr val="CCCCCC"/>
              </a:solidFill>
              <a:prstDash val="dash"/>
            </a:ln>
          </c:spPr>
        </c:majorGridlines>
        <c:numFmt formatCode="yyyy"/>
        <c:majorTickMark val="none"/>
        <c:minorTickMark val="none"/>
        <c:tickLblPos val="nextTo"/>
        <c:tickLblSkip val="24"/>
        <c:crossAx val="48672768"/>
        <c:lblAlgn val="ctr"/>
        <c:lblOffset val="100"/>
        <c:noMultiLvlLbl val="0"/>
      </c:catAx>
      <c:valAx>
        <c:axId val="48672768"/>
        <c:scaling>
          <c:orientation val="minMax"/>
        </c:scaling>
        <c:delete val="0"/>
        <c:axPos val="l"/>
        <c:majorGridlines>
          <c:spPr>
            <a:ln xmlns:a="http://schemas.openxmlformats.org/drawingml/2006/main" w="9525">
              <a:solidFill>
                <a:srgbClr val="CCCCCC"/>
              </a:solidFill>
              <a:prstDash val="dash"/>
            </a:ln>
          </c:spPr>
        </c:majorGridlines>
        <c:numFmt formatCode="General"/>
        <c:majorTickMark val="none"/>
        <c:minorTickMark val="none"/>
        <c:crossAx val="48650112"/>
        <c:crossBetween val="between"/>
      </c:valAx>
    </c:plotArea>
    <c:legend>
      <c:legendPos val="b"/>
      <c:overlay val="0"/>
    </c:legend>
    <c:plotVisOnly val="1"/>
  </c:chart>
  <c:spPr>
    <a:ln xmlns:a="http://schemas.openxmlformats.org/drawingml/2006/main" w="9525">
      <a:solidFill>
        <a:srgbClr val="D9D9D9"/>
      </a:solidFill>
      <a:prstDash val="solid"/>
    </a:ln>
  </c:spPr>
</c:chartSpace>
</file>

<file path=xl/drawings/charts/chart2.xml><?xml version="1.0" encoding="utf-8"?>
<c:chartSpace xmlns:c="http://schemas.openxmlformats.org/drawingml/2006/chart">
  <c:lang val="en-US"/>
  <c:roundedCorners val="0"/>
  <c:chart>
    <c:title>
      <c:tx>
        <c:rich>
          <a:bodyPr xmlns:a="http://schemas.openxmlformats.org/drawingml/2006/main"/>
          <a:lstStyle xmlns:a="http://schemas.openxmlformats.org/drawingml/2006/main"/>
          <a:p xmlns:a="http://schemas.openxmlformats.org/drawingml/2006/main">
            <a:r>
              <a:t>Underemployment rates — full monthly history, 1990–Jun 2026</a:t>
            </a:r>
          </a:p>
        </c:rich>
      </c:tx>
    </c:title>
    <c:plotArea>
      <c:lineChart>
        <c:grouping val="standard"/>
        <c:ser>
          <c:idx val="0"/>
          <c:order val="0"/>
          <c:tx>
            <c:v>Recent graduates</c:v>
          </c:tx>
          <c:marker>
            <c:symbol val="none"/>
          </c:marker>
          <c:cat>
            <c:strRef>
              <c:f>'underemployed'!$A$12:$A$449</c:f>
              <c:strCache>
                <c:ptCount val="0"/>
              </c:strCache>
            </c:strRef>
          </c:cat>
          <c:val>
            <c:numRef>
              <c:f>'underemployed'!$B$12:$B$449</c:f>
              <c:numCache>
                <c:formatCode>0.0</c:formatCode>
                <c:ptCount val="0"/>
              </c:numCache>
            </c:numRef>
          </c:val>
        </c:ser>
        <c:ser>
          <c:idx val="1"/>
          <c:order val="1"/>
          <c:tx>
            <c:v>College graduates</c:v>
          </c:tx>
          <c:marker>
            <c:symbol val="none"/>
          </c:marker>
          <c:cat>
            <c:strRef>
              <c:f>'underemployed'!$A$12:$A$449</c:f>
              <c:strCache>
                <c:ptCount val="0"/>
              </c:strCache>
            </c:strRef>
          </c:cat>
          <c:val>
            <c:numRef>
              <c:f>'underemployed'!$C$12:$C$449</c:f>
              <c:numCache>
                <c:formatCode>0.0</c:formatCode>
                <c:ptCount val="0"/>
              </c:numCache>
            </c:numRef>
          </c:val>
        </c:ser>
        <c:axId val="48650112"/>
        <c:axId val="48672768"/>
      </c:lineChart>
      <c:catAx>
        <c:axId val="48650112"/>
        <c:scaling>
          <c:orientation val="minMax"/>
        </c:scaling>
        <c:delete val="0"/>
        <c:axPos val="b"/>
        <c:majorGridlines>
          <c:spPr>
            <a:ln xmlns:a="http://schemas.openxmlformats.org/drawingml/2006/main" w="9525">
              <a:solidFill>
                <a:srgbClr val="CCCCCC"/>
              </a:solidFill>
              <a:prstDash val="dash"/>
            </a:ln>
          </c:spPr>
        </c:majorGridlines>
        <c:numFmt formatCode="yyyy"/>
        <c:majorTickMark val="none"/>
        <c:minorTickMark val="none"/>
        <c:tickLblPos val="nextTo"/>
        <c:tickLblSkip val="24"/>
        <c:crossAx val="48672768"/>
        <c:lblAlgn val="ctr"/>
        <c:lblOffset val="100"/>
        <c:noMultiLvlLbl val="0"/>
      </c:catAx>
      <c:valAx>
        <c:axId val="48672768"/>
        <c:scaling>
          <c:orientation val="minMax"/>
        </c:scaling>
        <c:delete val="0"/>
        <c:axPos val="l"/>
        <c:majorGridlines>
          <c:spPr>
            <a:ln xmlns:a="http://schemas.openxmlformats.org/drawingml/2006/main" w="9525">
              <a:solidFill>
                <a:srgbClr val="CCCCCC"/>
              </a:solidFill>
              <a:prstDash val="dash"/>
            </a:ln>
          </c:spPr>
        </c:majorGridlines>
        <c:numFmt formatCode="General"/>
        <c:majorTickMark val="none"/>
        <c:minorTickMark val="none"/>
        <c:crossAx val="48650112"/>
        <c:crossBetween val="between"/>
      </c:valAx>
    </c:plotArea>
    <c:legend>
      <c:legendPos val="b"/>
      <c:overlay val="0"/>
    </c:legend>
    <c:plotVisOnly val="1"/>
  </c:chart>
  <c:spPr>
    <a:ln xmlns:a="http://schemas.openxmlformats.org/drawingml/2006/main" w="9525">
      <a:solidFill>
        <a:srgbClr val="D9D9D9"/>
      </a:solidFill>
      <a:prstDash val="solid"/>
    </a:ln>
  </c:spPr>
</c:chartSpace>
</file>

<file path=xl/drawings/charts/chart3.xml><?xml version="1.0" encoding="utf-8"?>
<c:chartSpace xmlns:c="http://schemas.openxmlformats.org/drawingml/2006/chart">
  <c:lang val="en-US"/>
  <c:roundedCorners val="0"/>
  <c:chart>
    <c:title>
      <c:tx>
        <c:rich>
          <a:bodyPr xmlns:a="http://schemas.openxmlformats.org/drawingml/2006/main"/>
          <a:lstStyle xmlns:a="http://schemas.openxmlformats.org/drawingml/2006/main"/>
          <a:p xmlns:a="http://schemas.openxmlformats.org/drawingml/2006/main">
            <a:r>
              <a:t>Annual real wages — 1990–2025 (constant 2025 dollars)</a:t>
            </a:r>
          </a:p>
        </c:rich>
      </c:tx>
    </c:title>
    <c:plotArea>
      <c:lineChart>
        <c:grouping val="standard"/>
        <c:ser>
          <c:idx val="0"/>
          <c:order val="0"/>
          <c:tx>
            <c:v>Bachelor's degree: 25th percentile</c:v>
          </c:tx>
          <c:marker>
            <c:symbol val="none"/>
          </c:marker>
          <c:cat>
            <c:strRef>
              <c:f>'wages'!$A$12:$A$47</c:f>
              <c:strCache>
                <c:ptCount val="0"/>
              </c:strCache>
            </c:strRef>
          </c:cat>
          <c:val>
            <c:numRef>
              <c:f>'wages'!$B$12:$B$47</c:f>
              <c:numCache>
                <c:formatCode>General</c:formatCode>
                <c:ptCount val="0"/>
              </c:numCache>
            </c:numRef>
          </c:val>
        </c:ser>
        <c:ser>
          <c:idx val="1"/>
          <c:order val="1"/>
          <c:tx>
            <c:v>Bachelor's degree: median</c:v>
          </c:tx>
          <c:marker>
            <c:symbol val="none"/>
          </c:marker>
          <c:cat>
            <c:strRef>
              <c:f>'wages'!$A$12:$A$47</c:f>
              <c:strCache>
                <c:ptCount val="0"/>
              </c:strCache>
            </c:strRef>
          </c:cat>
          <c:val>
            <c:numRef>
              <c:f>'wages'!$C$12:$C$47</c:f>
              <c:numCache>
                <c:formatCode>General</c:formatCode>
                <c:ptCount val="0"/>
              </c:numCache>
            </c:numRef>
          </c:val>
        </c:ser>
        <c:ser>
          <c:idx val="2"/>
          <c:order val="2"/>
          <c:tx>
            <c:v>Bachelor's degree: 75th percentile</c:v>
          </c:tx>
          <c:marker>
            <c:symbol val="none"/>
          </c:marker>
          <c:cat>
            <c:strRef>
              <c:f>'wages'!$A$12:$A$47</c:f>
              <c:strCache>
                <c:ptCount val="0"/>
              </c:strCache>
            </c:strRef>
          </c:cat>
          <c:val>
            <c:numRef>
              <c:f>'wages'!$D$12:$D$47</c:f>
              <c:numCache>
                <c:formatCode>General</c:formatCode>
                <c:ptCount val="0"/>
              </c:numCache>
            </c:numRef>
          </c:val>
        </c:ser>
        <c:ser>
          <c:idx val="3"/>
          <c:order val="3"/>
          <c:tx>
            <c:v>High school diploma: median</c:v>
          </c:tx>
          <c:marker>
            <c:symbol val="none"/>
          </c:marker>
          <c:cat>
            <c:strRef>
              <c:f>'wages'!$A$12:$A$47</c:f>
              <c:strCache>
                <c:ptCount val="0"/>
              </c:strCache>
            </c:strRef>
          </c:cat>
          <c:val>
            <c:numRef>
              <c:f>'wages'!$E$12:$E$47</c:f>
              <c:numCache>
                <c:formatCode>General</c:formatCode>
                <c:ptCount val="0"/>
              </c:numCache>
            </c:numRef>
          </c:val>
        </c:ser>
        <c:axId val="48650112"/>
        <c:axId val="48672768"/>
      </c:lineChart>
      <c:catAx>
        <c:axId val="48650112"/>
        <c:scaling>
          <c:orientation val="minMax"/>
        </c:scaling>
        <c:delete val="0"/>
        <c:axPos val="b"/>
        <c:majorGridlines>
          <c:spPr>
            <a:ln xmlns:a="http://schemas.openxmlformats.org/drawingml/2006/main" w="9525">
              <a:solidFill>
                <a:srgbClr val="CCCCCC"/>
              </a:solidFill>
              <a:prstDash val="dash"/>
            </a:ln>
          </c:spPr>
        </c:majorGridlines>
        <c:numFmt formatCode="yyyy"/>
        <c:majorTickMark val="none"/>
        <c:minorTickMark val="none"/>
        <c:tickLblPos val="nextTo"/>
        <c:tickLblSkip val="2"/>
        <c:crossAx val="48672768"/>
        <c:lblAlgn val="ctr"/>
        <c:lblOffset val="100"/>
        <c:noMultiLvlLbl val="0"/>
      </c:catAx>
      <c:valAx>
        <c:axId val="48672768"/>
        <c:scaling>
          <c:orientation val="minMax"/>
        </c:scaling>
        <c:delete val="0"/>
        <c:axPos val="l"/>
        <c:majorGridlines>
          <c:spPr>
            <a:ln xmlns:a="http://schemas.openxmlformats.org/drawingml/2006/main" w="9525">
              <a:solidFill>
                <a:srgbClr val="CCCCCC"/>
              </a:solidFill>
              <a:prstDash val="dash"/>
            </a:ln>
          </c:spPr>
        </c:majorGridlines>
        <c:numFmt formatCode="General"/>
        <c:majorTickMark val="none"/>
        <c:minorTickMark val="none"/>
        <c:crossAx val="48650112"/>
        <c:crossBetween val="between"/>
      </c:valAx>
    </c:plotArea>
    <c:legend>
      <c:legendPos val="b"/>
      <c:overlay val="0"/>
    </c:legend>
    <c:plotVisOnly val="1"/>
  </c:chart>
  <c:spPr>
    <a:ln xmlns:a="http://schemas.openxmlformats.org/drawingml/2006/main" w="9525">
      <a:solidFill>
        <a:srgbClr val="D9D9D9"/>
      </a:solidFill>
      <a:prstDash val="solid"/>
    </a:ln>
  </c:spPr>
</c:chartSpace>
</file>

<file path=xl/drawings/drawing1.xml><?xml version="1.0" encoding="utf-8"?>
<xdr:wsDr xmlns:xdr="http://schemas.openxmlformats.org/drawingml/2006/spreadsheetDrawing">
  <xdr:oneCellAnchor>
    <xdr:from>
      <xdr:col>0</xdr:col>
      <xdr:colOff>0</xdr:colOff>
      <xdr:row>0</xdr:row>
      <xdr:rowOff>151944</xdr:rowOff>
    </xdr:from>
    <xdr:ext cx="1651000" cy="638631"/>
    <xdr:pic>
      <xdr:nvPicPr>
        <xdr:cNvPr id="1" name="/xl/media/image1.JPG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d14ee06b213a4b47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oneCellAnchor>
  <xdr:oneCellAnchor>
    <xdr:from>
      <xdr:col>0</xdr:col>
      <xdr:colOff>0</xdr:colOff>
      <xdr:row>0</xdr:row>
      <xdr:rowOff>30163</xdr:rowOff>
    </xdr:from>
    <xdr:ext cx="1670051" cy="727792"/>
    <xdr:pic>
      <xdr:nvPicPr>
        <xdr:cNvPr id="2" name="/xl/media/image2.JPG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68683ba58c7e44a7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oneCellAnchor>
</xdr:wsDr>
</file>

<file path=xl/drawings/drawing2.xml><?xml version="1.0" encoding="utf-8"?>
<xdr:wsDr xmlns:xdr="http://schemas.openxmlformats.org/drawingml/2006/spreadsheetDrawing">
  <xdr:oneCellAnchor>
    <xdr:from>
      <xdr:col>0</xdr:col>
      <xdr:colOff>0</xdr:colOff>
      <xdr:row>0</xdr:row>
      <xdr:rowOff>151944</xdr:rowOff>
    </xdr:from>
    <xdr:ext cx="1651000" cy="638631"/>
    <xdr:pic>
      <xdr:nvPicPr>
        <xdr:cNvPr id="1" name="/xl/media/image1.JPG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322bbe6349854ad6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oneCellAnchor>
  <xdr:oneCellAnchor>
    <xdr:from>
      <xdr:col>0</xdr:col>
      <xdr:colOff>0</xdr:colOff>
      <xdr:row>0</xdr:row>
      <xdr:rowOff>30163</xdr:rowOff>
    </xdr:from>
    <xdr:ext cx="1670051" cy="727792"/>
    <xdr:pic>
      <xdr:nvPicPr>
        <xdr:cNvPr id="2" name="/xl/media/image2.JPG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abfcdee0f31d4b36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oneCellAnchor>
</xdr:wsDr>
</file>

<file path=xl/drawings/drawing3.xml><?xml version="1.0" encoding="utf-8"?>
<xdr:wsDr xmlns:xdr="http://schemas.openxmlformats.org/drawingml/2006/spreadsheetDrawing">
  <xdr:oneCellAnchor>
    <xdr:from>
      <xdr:col>0</xdr:col>
      <xdr:colOff>0</xdr:colOff>
      <xdr:row>0</xdr:row>
      <xdr:rowOff>151944</xdr:rowOff>
    </xdr:from>
    <xdr:ext cx="1651000" cy="638631"/>
    <xdr:pic>
      <xdr:nvPicPr>
        <xdr:cNvPr id="1" name="/xl/media/image1.JPG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e0615ddaff1243e3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oneCellAnchor>
  <xdr:oneCellAnchor>
    <xdr:from>
      <xdr:col>0</xdr:col>
      <xdr:colOff>0</xdr:colOff>
      <xdr:row>0</xdr:row>
      <xdr:rowOff>30163</xdr:rowOff>
    </xdr:from>
    <xdr:ext cx="1670051" cy="727792"/>
    <xdr:pic>
      <xdr:nvPicPr>
        <xdr:cNvPr id="2" name="/xl/media/image2.JPG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955e99b1231e4d8a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oneCellAnchor>
</xdr:wsDr>
</file>

<file path=xl/drawings/drawing4.xml><?xml version="1.0" encoding="utf-8"?>
<xdr:wsDr xmlns:xdr="http://schemas.openxmlformats.org/drawingml/2006/spreadsheetDrawing">
  <xdr:oneCellAnchor>
    <xdr:from>
      <xdr:col>0</xdr:col>
      <xdr:colOff>0</xdr:colOff>
      <xdr:row>0</xdr:row>
      <xdr:rowOff>151944</xdr:rowOff>
    </xdr:from>
    <xdr:ext cx="1651000" cy="638631"/>
    <xdr:pic>
      <xdr:nvPicPr>
        <xdr:cNvPr id="1" name="/xl/media/image1.JPG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6f822442a6d342eb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oneCellAnchor>
  <xdr:oneCellAnchor>
    <xdr:from>
      <xdr:col>0</xdr:col>
      <xdr:colOff>0</xdr:colOff>
      <xdr:row>0</xdr:row>
      <xdr:rowOff>30163</xdr:rowOff>
    </xdr:from>
    <xdr:ext cx="1670051" cy="727792"/>
    <xdr:pic>
      <xdr:nvPicPr>
        <xdr:cNvPr id="2" name="/xl/media/image2.JPG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163463f1324e4bf8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oneCellAnchor>
</xdr:wsDr>
</file>

<file path=xl/drawings/drawing5.xml><?xml version="1.0" encoding="utf-8"?>
<xdr:wsDr xmlns:xdr="http://schemas.openxmlformats.org/drawingml/2006/spreadsheetDrawing">
  <xdr:oneCellAnchor>
    <xdr:from>
      <xdr:col>0</xdr:col>
      <xdr:colOff>0</xdr:colOff>
      <xdr:row>0</xdr:row>
      <xdr:rowOff>151944</xdr:rowOff>
    </xdr:from>
    <xdr:ext cx="1651000" cy="638631"/>
    <xdr:pic>
      <xdr:nvPicPr>
        <xdr:cNvPr id="1" name="/xl/media/image1.JPG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97225d9090214e27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oneCellAnchor>
  <xdr:oneCellAnchor>
    <xdr:from>
      <xdr:col>0</xdr:col>
      <xdr:colOff>0</xdr:colOff>
      <xdr:row>0</xdr:row>
      <xdr:rowOff>30163</xdr:rowOff>
    </xdr:from>
    <xdr:ext cx="1670051" cy="727792"/>
    <xdr:pic>
      <xdr:nvPicPr>
        <xdr:cNvPr id="2" name="/xl/media/image2.JPG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40318842fe9f4475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oneCellAnchor>
</xdr:wsDr>
</file>

<file path=xl/drawings/drawing6.xml><?xml version="1.0" encoding="utf-8"?>
<xdr:wsDr xmlns:xdr="http://schemas.openxmlformats.org/drawingml/2006/spreadsheetDrawing">
  <xdr:twoCellAnchor>
    <xdr:from>
      <xdr:col>5</xdr:col>
      <xdr:colOff>0</xdr:colOff>
      <xdr:row>1</xdr:row>
      <xdr:rowOff>0</xdr:rowOff>
    </xdr:from>
    <xdr:to>
      <xdr:col>14</xdr:col>
      <xdr:colOff>0</xdr:colOff>
      <xdr:row>18</xdr:row>
      <xdr:rowOff>0</xdr:rowOff>
    </xdr:to>
    <xdr:graphicFrame macro="">
      <xdr:nvGraphicFramePr>
        <xdr:cNvPr id="1" name="Chart"/>
        <xdr:cNvGraphicFramePr/>
      </xdr:nvGraphicFramePr>
      <xdr:xfrm>
        <a:off xmlns:a="http://schemas.openxmlformats.org/drawingml/2006/main" x="0" y="0"/>
        <a:ext xmlns:a="http://schemas.openxmlformats.org/drawingml/2006/main" cx="0" cy="0"/>
      </xdr:xfrm>
      <a:graphic xmlns:a="http://schemas.openxmlformats.org/drawingml/2006/main">
        <a:graphicData uri="http://schemas.openxmlformats.org/drawingml/2006/chart">
          <c:chart xmlns:r="http://schemas.openxmlformats.org/officeDocument/2006/relationships" xmlns:c="http://schemas.openxmlformats.org/drawingml/2006/chart" r:id="R19f217abf13d42b2"/>
        </a:graphicData>
      </a:graphic>
    </xdr:graphicFrame>
    <xdr:clientData/>
  </xdr:twoCellAnchor>
  <xdr:twoCellAnchor>
    <xdr:from>
      <xdr:col>5</xdr:col>
      <xdr:colOff>0</xdr:colOff>
      <xdr:row>19</xdr:row>
      <xdr:rowOff>0</xdr:rowOff>
    </xdr:from>
    <xdr:to>
      <xdr:col>14</xdr:col>
      <xdr:colOff>0</xdr:colOff>
      <xdr:row>36</xdr:row>
      <xdr:rowOff>0</xdr:rowOff>
    </xdr:to>
    <xdr:graphicFrame macro="">
      <xdr:nvGraphicFramePr>
        <xdr:cNvPr id="2" name="Chart"/>
        <xdr:cNvGraphicFramePr/>
      </xdr:nvGraphicFramePr>
      <xdr:xfrm>
        <a:off xmlns:a="http://schemas.openxmlformats.org/drawingml/2006/main" x="0" y="0"/>
        <a:ext xmlns:a="http://schemas.openxmlformats.org/drawingml/2006/main" cx="0" cy="0"/>
      </xdr:xfrm>
      <a:graphic xmlns:a="http://schemas.openxmlformats.org/drawingml/2006/main">
        <a:graphicData uri="http://schemas.openxmlformats.org/drawingml/2006/chart">
          <c:chart xmlns:r="http://schemas.openxmlformats.org/officeDocument/2006/relationships" xmlns:c="http://schemas.openxmlformats.org/drawingml/2006/chart" r:id="R8a15dd89743a4ae9"/>
        </a:graphicData>
      </a:graphic>
    </xdr:graphicFrame>
    <xdr:clientData/>
  </xdr:twoCellAnchor>
  <xdr:twoCellAnchor>
    <xdr:from>
      <xdr:col>5</xdr:col>
      <xdr:colOff>0</xdr:colOff>
      <xdr:row>37</xdr:row>
      <xdr:rowOff>0</xdr:rowOff>
    </xdr:from>
    <xdr:to>
      <xdr:col>14</xdr:col>
      <xdr:colOff>0</xdr:colOff>
      <xdr:row>55</xdr:row>
      <xdr:rowOff>0</xdr:rowOff>
    </xdr:to>
    <xdr:graphicFrame macro="">
      <xdr:nvGraphicFramePr>
        <xdr:cNvPr id="3" name="Chart"/>
        <xdr:cNvGraphicFramePr/>
      </xdr:nvGraphicFramePr>
      <xdr:xfrm>
        <a:off xmlns:a="http://schemas.openxmlformats.org/drawingml/2006/main" x="0" y="0"/>
        <a:ext xmlns:a="http://schemas.openxmlformats.org/drawingml/2006/main" cx="0" cy="0"/>
      </xdr:xfrm>
      <a:graphic xmlns:a="http://schemas.openxmlformats.org/drawingml/2006/main">
        <a:graphicData uri="http://schemas.openxmlformats.org/drawingml/2006/chart">
          <c:chart xmlns:r="http://schemas.openxmlformats.org/officeDocument/2006/relationships" xmlns:c="http://schemas.openxmlformats.org/drawingml/2006/chart" r:id="R787cc1fb80d84148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hyperlink" Target="https://www.newyorkfed.org/research.html" TargetMode="External" Id="Rfb85b781219c47c4" /><Relationship Type="http://schemas.openxmlformats.org/officeDocument/2006/relationships/hyperlink" Target="mailto:Robert.Powell@ny.frb.org" TargetMode="External" Id="Reefe4946c148465b" /><Relationship Type="http://schemas.openxmlformats.org/officeDocument/2006/relationships/hyperlink" Target="https://www.newyorkfed.org/privacy/termsofuse.html" TargetMode="External" Id="R540bed698e30428d" /><Relationship Type="http://schemas.openxmlformats.org/officeDocument/2006/relationships/drawing" Target="/xl/drawings/drawing1.xml" Id="Rac3a4a62e6f5417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drawing" Target="/xl/drawings/drawing2.xml" Id="R0ec46dc2fcc74976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drawing" Target="/xl/drawings/drawing3.xml" Id="R2aae028af3ec4926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hyperlink" Target="https://www.newyorkfed.org/research.html" TargetMode="External" Id="R5020947bcba74716" /><Relationship Type="http://schemas.openxmlformats.org/officeDocument/2006/relationships/drawing" Target="/xl/drawings/drawing4.xml" Id="Rafab3a416be546ca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hyperlink" Target="https://www.newyorkfed.org/research.html" TargetMode="External" Id="Rc3f0c65109484068" /><Relationship Type="http://schemas.openxmlformats.org/officeDocument/2006/relationships/drawing" Target="/xl/drawings/drawing5.xml" Id="R43af2fe11284480b" /></Relationships>
</file>

<file path=xl/worksheets/_rels/sheet6.xml.rels>&#65279;<?xml version="1.0" encoding="utf-8"?><Relationships xmlns="http://schemas.openxmlformats.org/package/2006/relationships"><Relationship Type="http://schemas.openxmlformats.org/officeDocument/2006/relationships/drawing" Target="/xl/drawings/drawing6.xml" Id="R798a36a7c0014912" /></Relationships>
</file>

<file path=xl/worksheets/sheet1.xml><?xml version="1.0" encoding="utf-8"?>
<x:worksheet xmlns:x="http://schemas.openxmlformats.org/spreadsheetml/2006/main">
  <x:sheetFormatPr defaultRowHeight="15"/>
  <x:cols>
    <x:col min="3" max="3" width="9.42578125" customWidth="1"/>
  </x:cols>
  <x:sheetData>
    <x:row r="1" s="1" customFormat="1"/>
    <x:row r="2" s="1" customFormat="1" ht="15" customHeight="1">
      <x:c r="D2" s="25" t="s">
        <x:v>0</x:v>
      </x:c>
      <x:c r="E2" s="25"/>
      <x:c r="F2" s="25"/>
      <x:c r="G2" s="25"/>
      <x:c r="H2" s="25"/>
      <x:c r="I2" s="25"/>
      <x:c r="J2" s="25"/>
      <x:c r="K2" s="25"/>
    </x:row>
    <x:row r="3" s="1" customFormat="1" ht="15" customHeight="1">
      <x:c r="D3" s="25"/>
      <x:c r="E3" s="25"/>
      <x:c r="F3" s="25"/>
      <x:c r="G3" s="25"/>
      <x:c r="H3" s="25"/>
      <x:c r="I3" s="25"/>
      <x:c r="J3" s="25"/>
      <x:c r="K3" s="25"/>
    </x:row>
    <x:row r="4" s="1" customFormat="1">
      <x:c r="D4" s="2" t="s">
        <x:v>1</x:v>
      </x:c>
    </x:row>
    <x:row r="5" s="3" customFormat="1"/>
    <x:row r="6" s="3" customFormat="1"/>
    <x:row r="7" s="3" customFormat="1" ht="30">
      <x:c r="D7" s="35" t="s">
        <x:v>2</x:v>
      </x:c>
      <x:c r="E7" s="35"/>
      <x:c r="F7" s="35"/>
      <x:c r="G7" s="35"/>
      <x:c r="H7" s="35"/>
      <x:c r="I7" s="35"/>
      <x:c r="J7" s="35"/>
      <x:c r="K7" s="35"/>
      <x:c r="L7" s="35"/>
      <x:c r="M7" s="35"/>
      <x:c r="N7" s="35"/>
      <x:c r="O7" s="35"/>
    </x:row>
    <x:row r="8" s="9" customFormat="1" ht="49.5">
      <x:c r="A8" s="8"/>
      <x:c r="B8" s="8"/>
      <x:c r="C8" s="8"/>
      <x:c r="D8" s="10"/>
      <x:c r="E8" s="10"/>
      <x:c r="F8" s="10"/>
      <x:c r="G8" s="10"/>
      <x:c r="H8" s="10"/>
      <x:c r="I8" s="10"/>
      <x:c r="J8" s="10"/>
      <x:c r="K8" s="10"/>
      <x:c r="L8" s="10"/>
      <x:c r="M8" s="10"/>
    </x:row>
    <x:row r="9" s="5" customFormat="1">
      <x:c r="A9" s="7"/>
      <x:c r="B9" s="7"/>
      <x:c r="C9" s="7"/>
      <x:c r="D9" s="33"/>
      <x:c r="E9" s="33"/>
      <x:c r="F9" s="33"/>
      <x:c r="G9" s="33"/>
      <x:c r="H9" s="33"/>
      <x:c r="I9" s="33"/>
      <x:c r="J9" s="33"/>
      <x:c r="K9" s="33"/>
      <x:c r="L9" s="33"/>
    </x:row>
    <x:row r="10" s="4" customFormat="1"/>
    <x:row r="11" s="4" customFormat="1">
      <x:c r="D11" s="34" t="s">
        <x:v>3</x:v>
      </x:c>
      <x:c r="E11" s="34"/>
      <x:c r="F11" s="34"/>
      <x:c r="G11" s="34"/>
      <x:c r="H11" s="34"/>
      <x:c r="I11" s="34"/>
      <x:c r="J11" s="34"/>
      <x:c r="K11" s="34"/>
      <x:c r="L11" s="34"/>
      <x:c r="M11" s="34"/>
      <x:c r="N11" s="34"/>
      <x:c r="O11" s="34"/>
    </x:row>
    <x:row r="12" s="4" customFormat="1" ht="38.45000076293945" customHeight="1">
      <x:c r="D12" s="30" t="s">
        <x:v>4</x:v>
      </x:c>
      <x:c r="E12" s="31"/>
      <x:c r="F12" s="31"/>
      <x:c r="G12" s="31"/>
      <x:c r="H12" s="31"/>
      <x:c r="I12" s="31"/>
      <x:c r="J12" s="31"/>
      <x:c r="K12" s="31"/>
      <x:c r="L12" s="31"/>
      <x:c r="M12" s="32"/>
    </x:row>
    <x:row r="13" s="4" customFormat="1" ht="23.25" customHeight="1">
      <x:c r="B13" s="6"/>
      <x:c r="C13" s="6"/>
      <x:c r="D13" s="28" t="s">
        <x:v>5</x:v>
      </x:c>
      <x:c r="E13" s="28"/>
      <x:c r="F13" s="28"/>
      <x:c r="G13" s="28"/>
      <x:c r="H13" s="28"/>
      <x:c r="I13" s="28"/>
      <x:c r="J13" s="28"/>
      <x:c r="K13" s="28"/>
      <x:c r="L13" s="29"/>
    </x:row>
    <x:row r="14" s="4" customFormat="1" ht="37.150001525878906" customHeight="1">
      <x:c r="B14" s="6"/>
      <x:c r="C14" s="6"/>
      <x:c r="D14" s="26" t="s">
        <x:v>6</x:v>
      </x:c>
      <x:c r="E14" s="26"/>
      <x:c r="F14" s="26"/>
      <x:c r="G14" s="26"/>
      <x:c r="H14" s="26"/>
      <x:c r="I14" s="26"/>
      <x:c r="J14" s="26"/>
      <x:c r="K14" s="26"/>
      <x:c r="L14" s="26"/>
      <x:c r="M14" s="27"/>
    </x:row>
    <x:row r="15" s="4" customFormat="1" ht="23.25" customHeight="1">
      <x:c r="B15" s="6"/>
      <x:c r="C15" s="6"/>
      <x:c r="D15" s="20"/>
      <x:c r="E15" s="20"/>
      <x:c r="F15" s="20"/>
      <x:c r="G15" s="20"/>
      <x:c r="H15" s="20"/>
      <x:c r="I15" s="20"/>
      <x:c r="J15" s="20"/>
      <x:c r="K15" s="20"/>
      <x:c r="L15" s="21"/>
    </x:row>
    <x:row r="16" s="4" customFormat="1" ht="23.25" customHeight="1">
      <x:c r="B16" s="6"/>
      <x:c r="C16" s="6"/>
      <x:c r="D16" s="13"/>
      <x:c r="E16" s="3"/>
      <x:c r="F16" s="3"/>
      <x:c r="G16" s="3"/>
      <x:c r="H16" s="3"/>
      <x:c r="I16" s="3"/>
      <x:c r="J16" s="3"/>
    </x:row>
    <x:row r="17" s="4" customFormat="1" ht="23.25" customHeight="1">
      <x:c r="B17" s="6"/>
      <x:c r="C17" s="6"/>
      <x:c r="D17" s="14" t="s">
        <x:v>7</x:v>
      </x:c>
      <x:c r="E17" s="12"/>
      <x:c r="F17" s="12"/>
      <x:c r="G17" s="3"/>
      <x:c r="H17" s="3"/>
      <x:c r="I17" s="3"/>
      <x:c r="J17" s="3"/>
    </x:row>
    <x:row r="18" s="4" customFormat="1">
      <x:c r="D18" s="11" t="s">
        <x:v>8</x:v>
      </x:c>
      <x:c r="E18" s="3"/>
      <x:c r="F18" s="3"/>
      <x:c r="G18" s="3"/>
      <x:c r="H18" s="3"/>
      <x:c r="I18" s="3"/>
      <x:c r="J18" s="3"/>
    </x:row>
    <x:row r="19" s="4" customFormat="1"/>
    <x:row r="20" s="4" customFormat="1"/>
    <x:row r="21" s="4" customFormat="1"/>
    <x:row r="22" s="4" customFormat="1"/>
    <x:row r="23" s="4" customFormat="1"/>
    <x:row r="24" s="4" customFormat="1"/>
    <x:row r="25" s="4" customFormat="1"/>
    <x:row r="26" s="4" customFormat="1"/>
    <x:row r="27" s="4" customFormat="1"/>
    <x:row r="28" s="4" customFormat="1"/>
    <x:row r="29" s="4" customFormat="1"/>
    <x:row r="30" s="4" customFormat="1"/>
    <x:row r="31" s="4" customFormat="1"/>
    <x:row r="32" s="4" customFormat="1"/>
    <x:row r="33" s="4" customFormat="1"/>
    <x:row r="34" s="4" customFormat="1"/>
    <x:row r="35" s="4" customFormat="1"/>
    <x:row r="36" s="4" customFormat="1"/>
    <x:row r="37" s="4" customFormat="1"/>
    <x:row r="38" s="4" customFormat="1"/>
    <x:row r="39" s="4" customFormat="1"/>
    <x:row r="40" s="4" customFormat="1"/>
    <x:row r="41" s="4" customFormat="1"/>
    <x:row r="42" s="4" customFormat="1"/>
    <x:row r="43" s="4" customFormat="1"/>
    <x:row r="44" s="4" customFormat="1"/>
    <x:row r="45" s="4" customFormat="1"/>
    <x:row r="46" s="4" customFormat="1"/>
    <x:row r="47" s="4" customFormat="1"/>
    <x:row r="48" s="4" customFormat="1"/>
    <x:row r="49" s="4" customFormat="1"/>
    <x:row r="50" s="4" customFormat="1"/>
    <x:row r="51" s="4" customFormat="1"/>
    <x:row r="52" s="4" customFormat="1"/>
    <x:row r="53" s="4" customFormat="1"/>
    <x:row r="54" s="4" customFormat="1"/>
    <x:row r="55" s="4" customFormat="1"/>
    <x:row r="56" s="4" customFormat="1"/>
    <x:row r="57" s="4" customFormat="1"/>
    <x:row r="58" s="4" customFormat="1"/>
    <x:row r="59" s="4" customFormat="1"/>
    <x:row r="60" s="4" customFormat="1"/>
    <x:row r="61" s="4" customFormat="1"/>
    <x:row r="62" s="4" customFormat="1"/>
    <x:row r="63" s="4" customFormat="1"/>
    <x:row r="64" s="4" customFormat="1"/>
    <x:row r="65" s="4" customFormat="1"/>
    <x:row r="66" s="4" customFormat="1"/>
    <x:row r="67" s="4" customFormat="1"/>
    <x:row r="68" s="4" customFormat="1"/>
    <x:row r="69" s="4" customFormat="1"/>
    <x:row r="70" s="4" customFormat="1"/>
    <x:row r="71" s="4" customFormat="1"/>
    <x:row r="72" s="4" customFormat="1"/>
    <x:row r="73" s="4" customFormat="1"/>
    <x:row r="74" s="4" customFormat="1"/>
    <x:row r="75" s="4" customFormat="1"/>
    <x:row r="76" s="4" customFormat="1"/>
    <x:row r="77" s="4" customFormat="1"/>
    <x:row r="78" s="4" customFormat="1"/>
    <x:row r="79" s="4" customFormat="1"/>
    <x:row r="80" s="4" customFormat="1"/>
    <x:row r="81" s="4" customFormat="1"/>
    <x:row r="82" s="4" customFormat="1"/>
    <x:row r="83" s="4" customFormat="1"/>
    <x:row r="84" s="4" customFormat="1"/>
    <x:row r="85" s="4" customFormat="1"/>
    <x:row r="86" s="4" customFormat="1"/>
    <x:row r="87" s="4" customFormat="1"/>
    <x:row r="88" s="4" customFormat="1"/>
    <x:row r="89" s="4" customFormat="1"/>
    <x:row r="90" s="4" customFormat="1"/>
    <x:row r="91" s="4" customFormat="1"/>
    <x:row r="92" s="4" customFormat="1"/>
    <x:row r="93" s="4" customFormat="1"/>
    <x:row r="94" s="4" customFormat="1"/>
    <x:row r="95" s="4" customFormat="1"/>
    <x:row r="96" s="4" customFormat="1"/>
    <x:row r="97" s="4" customFormat="1"/>
    <x:row r="98" s="4" customFormat="1"/>
    <x:row r="99" s="4" customFormat="1"/>
    <x:row r="100" s="4" customFormat="1"/>
    <x:row r="101" s="4" customFormat="1"/>
    <x:row r="102" s="4" customFormat="1"/>
    <x:row r="103" s="4" customFormat="1"/>
    <x:row r="104" s="4" customFormat="1"/>
    <x:row r="105" s="4" customFormat="1"/>
    <x:row r="106" s="4" customFormat="1"/>
    <x:row r="107" s="4" customFormat="1"/>
    <x:row r="108" s="4" customFormat="1"/>
    <x:row r="109" s="4" customFormat="1"/>
    <x:row r="110" s="4" customFormat="1"/>
    <x:row r="111" s="4" customFormat="1"/>
    <x:row r="112" s="4" customFormat="1"/>
    <x:row r="113" s="4" customFormat="1"/>
    <x:row r="114" s="4" customFormat="1"/>
    <x:row r="115" s="4" customFormat="1"/>
    <x:row r="116" s="4" customFormat="1"/>
    <x:row r="117" s="4" customFormat="1"/>
    <x:row r="118" s="4" customFormat="1"/>
    <x:row r="119" s="4" customFormat="1"/>
    <x:row r="120" s="4" customFormat="1"/>
    <x:row r="121" s="4" customFormat="1"/>
    <x:row r="122" s="4" customFormat="1"/>
    <x:row r="123" s="4" customFormat="1"/>
    <x:row r="124" s="4" customFormat="1"/>
    <x:row r="125" s="4" customFormat="1"/>
    <x:row r="126" s="4" customFormat="1"/>
    <x:row r="127" s="4" customFormat="1"/>
    <x:row r="128" s="4" customFormat="1"/>
    <x:row r="129" s="4" customFormat="1"/>
    <x:row r="130" s="4" customFormat="1"/>
    <x:row r="131" s="4" customFormat="1"/>
    <x:row r="132" s="4" customFormat="1"/>
    <x:row r="133" s="4" customFormat="1"/>
    <x:row r="134" s="4" customFormat="1"/>
    <x:row r="135" s="4" customFormat="1"/>
    <x:row r="136" s="4" customFormat="1"/>
    <x:row r="137" s="4" customFormat="1"/>
    <x:row r="138" s="4" customFormat="1"/>
    <x:row r="139" s="4" customFormat="1"/>
    <x:row r="140" s="4" customFormat="1"/>
    <x:row r="141" s="4" customFormat="1"/>
    <x:row r="142" s="4" customFormat="1"/>
    <x:row r="143" s="4" customFormat="1"/>
    <x:row r="144" s="4" customFormat="1"/>
    <x:row r="145" s="4" customFormat="1"/>
    <x:row r="146" s="4" customFormat="1"/>
    <x:row r="147" s="4" customFormat="1"/>
    <x:row r="148" s="4" customFormat="1"/>
    <x:row r="149" s="4" customFormat="1"/>
    <x:row r="150" s="4" customFormat="1"/>
    <x:row r="151" s="4" customFormat="1"/>
    <x:row r="152" s="4" customFormat="1"/>
    <x:row r="153" s="4" customFormat="1"/>
    <x:row r="154" s="4" customFormat="1"/>
    <x:row r="155" s="4" customFormat="1"/>
    <x:row r="156" s="4" customFormat="1"/>
    <x:row r="157" s="4" customFormat="1"/>
    <x:row r="158" s="4" customFormat="1"/>
    <x:row r="159" s="4" customFormat="1"/>
    <x:row r="160" s="4" customFormat="1"/>
    <x:row r="161" s="4" customFormat="1"/>
    <x:row r="162" s="4" customFormat="1"/>
    <x:row r="163" s="4" customFormat="1"/>
    <x:row r="164" s="4" customFormat="1"/>
    <x:row r="165" s="4" customFormat="1"/>
    <x:row r="166" s="4" customFormat="1"/>
    <x:row r="167" s="4" customFormat="1"/>
    <x:row r="168" s="4" customFormat="1"/>
    <x:row r="169" s="4" customFormat="1"/>
    <x:row r="170" s="4" customFormat="1"/>
    <x:row r="171" s="4" customFormat="1"/>
    <x:row r="172" s="4" customFormat="1"/>
    <x:row r="173" s="4" customFormat="1"/>
    <x:row r="174" s="4" customFormat="1"/>
    <x:row r="175" s="4" customFormat="1"/>
    <x:row r="176" s="4" customFormat="1"/>
    <x:row r="177" s="4" customFormat="1"/>
    <x:row r="178" s="4" customFormat="1"/>
    <x:row r="179" s="4" customFormat="1"/>
    <x:row r="180" s="4" customFormat="1"/>
    <x:row r="181" s="4" customFormat="1"/>
    <x:row r="182" s="4" customFormat="1"/>
    <x:row r="183" s="4" customFormat="1"/>
    <x:row r="184" s="4" customFormat="1"/>
    <x:row r="185" s="4" customFormat="1"/>
    <x:row r="186" s="4" customFormat="1"/>
    <x:row r="187" s="4" customFormat="1"/>
    <x:row r="188" s="4" customFormat="1"/>
    <x:row r="189" s="4" customFormat="1"/>
    <x:row r="190" s="4" customFormat="1"/>
    <x:row r="191" s="4" customFormat="1"/>
    <x:row r="192" s="4" customFormat="1"/>
    <x:row r="193" s="4" customFormat="1"/>
    <x:row r="194" s="4" customFormat="1"/>
    <x:row r="195" s="4" customFormat="1"/>
    <x:row r="196" s="4" customFormat="1"/>
    <x:row r="197" s="4" customFormat="1"/>
    <x:row r="198" s="4" customFormat="1"/>
    <x:row r="199" s="4" customFormat="1"/>
    <x:row r="200" s="4" customFormat="1"/>
    <x:row r="201" s="4" customFormat="1"/>
    <x:row r="202" s="4" customFormat="1"/>
    <x:row r="203" s="4" customFormat="1"/>
    <x:row r="204" s="4" customFormat="1"/>
    <x:row r="205" s="4" customFormat="1"/>
    <x:row r="206" s="4" customFormat="1"/>
    <x:row r="207" s="4" customFormat="1"/>
    <x:row r="208" s="4" customFormat="1"/>
    <x:row r="209" s="4" customFormat="1"/>
    <x:row r="210" s="4" customFormat="1"/>
    <x:row r="211" s="4" customFormat="1"/>
    <x:row r="212" s="4" customFormat="1"/>
    <x:row r="213" s="4" customFormat="1"/>
    <x:row r="214" s="4" customFormat="1"/>
    <x:row r="215" s="4" customFormat="1"/>
    <x:row r="216" s="4" customFormat="1"/>
    <x:row r="217" s="4" customFormat="1"/>
    <x:row r="218" s="4" customFormat="1"/>
    <x:row r="219" s="4" customFormat="1"/>
    <x:row r="220" s="4" customFormat="1"/>
    <x:row r="221" s="4" customFormat="1"/>
    <x:row r="222" s="4" customFormat="1"/>
    <x:row r="223" s="4" customFormat="1"/>
    <x:row r="224" s="4" customFormat="1"/>
    <x:row r="225" s="4" customFormat="1"/>
    <x:row r="226" s="4" customFormat="1"/>
    <x:row r="227" s="4" customFormat="1"/>
    <x:row r="228" s="4" customFormat="1"/>
    <x:row r="229" s="4" customFormat="1"/>
    <x:row r="230" s="4" customFormat="1"/>
    <x:row r="231" s="4" customFormat="1"/>
    <x:row r="232" s="4" customFormat="1"/>
    <x:row r="233" s="4" customFormat="1"/>
    <x:row r="234" s="4" customFormat="1"/>
    <x:row r="235" s="4" customFormat="1"/>
    <x:row r="236" s="4" customFormat="1"/>
    <x:row r="237" s="4" customFormat="1"/>
    <x:row r="238" s="4" customFormat="1"/>
    <x:row r="239" s="4" customFormat="1"/>
    <x:row r="240" s="4" customFormat="1"/>
    <x:row r="241" s="4" customFormat="1"/>
    <x:row r="242" s="4" customFormat="1"/>
    <x:row r="243" s="4" customFormat="1"/>
    <x:row r="244" s="4" customFormat="1"/>
    <x:row r="245" s="4" customFormat="1"/>
    <x:row r="246" s="4" customFormat="1"/>
    <x:row r="247" s="4" customFormat="1"/>
    <x:row r="248" s="4" customFormat="1"/>
    <x:row r="249" s="4" customFormat="1"/>
    <x:row r="250" s="4" customFormat="1"/>
    <x:row r="251" s="4" customFormat="1"/>
    <x:row r="252" s="4" customFormat="1"/>
    <x:row r="253" s="4" customFormat="1"/>
    <x:row r="254" s="4" customFormat="1"/>
    <x:row r="255" s="4" customFormat="1"/>
    <x:row r="256" s="4" customFormat="1"/>
    <x:row r="257" s="4" customFormat="1"/>
    <x:row r="258" s="4" customFormat="1"/>
    <x:row r="259" s="4" customFormat="1"/>
    <x:row r="260" s="4" customFormat="1"/>
    <x:row r="261" s="4" customFormat="1"/>
    <x:row r="262" s="4" customFormat="1"/>
    <x:row r="263" s="4" customFormat="1"/>
    <x:row r="264" s="4" customFormat="1"/>
    <x:row r="265" s="4" customFormat="1"/>
    <x:row r="266" s="4" customFormat="1"/>
    <x:row r="267" s="4" customFormat="1"/>
    <x:row r="268" s="4" customFormat="1"/>
    <x:row r="269" s="4" customFormat="1"/>
    <x:row r="270" s="4" customFormat="1"/>
    <x:row r="271" s="4" customFormat="1"/>
    <x:row r="272" s="4" customFormat="1"/>
    <x:row r="273" s="4" customFormat="1"/>
    <x:row r="274" s="4" customFormat="1"/>
    <x:row r="275" s="4" customFormat="1"/>
    <x:row r="276" s="4" customFormat="1"/>
    <x:row r="277" s="4" customFormat="1"/>
    <x:row r="278" s="4" customFormat="1"/>
    <x:row r="279" s="4" customFormat="1"/>
    <x:row r="280" s="4" customFormat="1"/>
    <x:row r="281" s="4" customFormat="1"/>
    <x:row r="282" s="4" customFormat="1"/>
    <x:row r="283" s="4" customFormat="1"/>
    <x:row r="284" s="4" customFormat="1"/>
    <x:row r="285" s="4" customFormat="1"/>
    <x:row r="286" s="4" customFormat="1"/>
    <x:row r="287" s="4" customFormat="1"/>
    <x:row r="288" s="4" customFormat="1"/>
    <x:row r="289" s="4" customFormat="1"/>
    <x:row r="290" s="4" customFormat="1"/>
    <x:row r="291" s="4" customFormat="1"/>
    <x:row r="292" s="4" customFormat="1"/>
    <x:row r="293" s="4" customFormat="1"/>
    <x:row r="294" s="4" customFormat="1"/>
    <x:row r="295" s="4" customFormat="1"/>
    <x:row r="296" s="4" customFormat="1"/>
    <x:row r="297" s="4" customFormat="1"/>
    <x:row r="298" s="4" customFormat="1"/>
    <x:row r="299" s="4" customFormat="1"/>
    <x:row r="300" s="4" customFormat="1"/>
    <x:row r="301" s="4" customFormat="1"/>
    <x:row r="302" s="4" customFormat="1"/>
    <x:row r="303" s="4" customFormat="1"/>
    <x:row r="304" s="4" customFormat="1"/>
    <x:row r="305" s="4" customFormat="1"/>
    <x:row r="306" s="4" customFormat="1"/>
    <x:row r="307" s="4" customFormat="1"/>
    <x:row r="308" s="4" customFormat="1"/>
    <x:row r="309" s="4" customFormat="1"/>
    <x:row r="310" s="4" customFormat="1"/>
    <x:row r="311" s="4" customFormat="1"/>
    <x:row r="312" s="4" customFormat="1"/>
    <x:row r="313" s="4" customFormat="1"/>
    <x:row r="314" s="4" customFormat="1"/>
    <x:row r="315" s="4" customFormat="1"/>
    <x:row r="316" s="4" customFormat="1"/>
    <x:row r="317" s="4" customFormat="1"/>
    <x:row r="318" s="4" customFormat="1"/>
    <x:row r="319" s="4" customFormat="1"/>
    <x:row r="320" s="4" customFormat="1"/>
    <x:row r="321" s="4" customFormat="1"/>
    <x:row r="322" s="4" customFormat="1"/>
    <x:row r="323" s="4" customFormat="1"/>
    <x:row r="324" s="4" customFormat="1"/>
    <x:row r="325" s="4" customFormat="1"/>
    <x:row r="326" s="4" customFormat="1"/>
    <x:row r="327" s="4" customFormat="1"/>
    <x:row r="328" s="4" customFormat="1"/>
    <x:row r="329" s="4" customFormat="1"/>
    <x:row r="330" s="4" customFormat="1"/>
    <x:row r="331" s="4" customFormat="1"/>
    <x:row r="332" s="4" customFormat="1"/>
    <x:row r="333" s="4" customFormat="1"/>
    <x:row r="334" s="4" customFormat="1"/>
    <x:row r="335" s="4" customFormat="1"/>
    <x:row r="336" s="4" customFormat="1"/>
    <x:row r="337" s="4" customFormat="1"/>
    <x:row r="338" s="4" customFormat="1"/>
    <x:row r="339" s="4" customFormat="1"/>
    <x:row r="340" s="4" customFormat="1"/>
    <x:row r="341" s="4" customFormat="1"/>
    <x:row r="342" s="4" customFormat="1"/>
    <x:row r="343" s="4" customFormat="1"/>
    <x:row r="344" s="4" customFormat="1"/>
    <x:row r="345" s="4" customFormat="1"/>
    <x:row r="346" s="4" customFormat="1"/>
    <x:row r="347" s="4" customFormat="1"/>
    <x:row r="348" s="4" customFormat="1"/>
    <x:row r="349" s="4" customFormat="1"/>
    <x:row r="350" s="4" customFormat="1"/>
    <x:row r="351" s="4" customFormat="1"/>
    <x:row r="352" s="4" customFormat="1"/>
    <x:row r="353" s="4" customFormat="1"/>
    <x:row r="354" s="4" customFormat="1"/>
    <x:row r="355" s="4" customFormat="1"/>
    <x:row r="356" s="4" customFormat="1"/>
    <x:row r="357" s="4" customFormat="1"/>
    <x:row r="358" s="4" customFormat="1"/>
    <x:row r="359" s="4" customFormat="1"/>
    <x:row r="360" s="4" customFormat="1"/>
    <x:row r="361" s="4" customFormat="1"/>
    <x:row r="362" s="4" customFormat="1"/>
    <x:row r="363" s="4" customFormat="1"/>
    <x:row r="364" s="4" customFormat="1"/>
    <x:row r="365" s="4" customFormat="1"/>
    <x:row r="366" s="4" customFormat="1"/>
    <x:row r="367" s="4" customFormat="1"/>
    <x:row r="368" s="4" customFormat="1"/>
    <x:row r="369" s="4" customFormat="1"/>
    <x:row r="370" s="4" customFormat="1"/>
    <x:row r="371" s="4" customFormat="1"/>
    <x:row r="372" s="4" customFormat="1"/>
    <x:row r="373" s="4" customFormat="1"/>
    <x:row r="374" s="4" customFormat="1"/>
    <x:row r="375" s="4" customFormat="1"/>
    <x:row r="376" s="4" customFormat="1"/>
    <x:row r="377" s="4" customFormat="1"/>
    <x:row r="378" s="4" customFormat="1"/>
    <x:row r="379" s="4" customFormat="1"/>
    <x:row r="380" s="4" customFormat="1"/>
    <x:row r="381" s="4" customFormat="1"/>
    <x:row r="382" s="4" customFormat="1"/>
    <x:row r="383" s="4" customFormat="1"/>
    <x:row r="384" s="4" customFormat="1"/>
    <x:row r="385" s="4" customFormat="1"/>
    <x:row r="386" s="4" customFormat="1"/>
    <x:row r="387" s="4" customFormat="1"/>
    <x:row r="388" s="4" customFormat="1"/>
    <x:row r="389" s="4" customFormat="1"/>
    <x:row r="390" s="4" customFormat="1"/>
    <x:row r="391" s="4" customFormat="1"/>
    <x:row r="392" s="4" customFormat="1"/>
    <x:row r="393" s="4" customFormat="1"/>
    <x:row r="394" s="4" customFormat="1"/>
    <x:row r="395" s="4" customFormat="1"/>
    <x:row r="396" s="4" customFormat="1"/>
    <x:row r="397" s="4" customFormat="1"/>
    <x:row r="398" s="4" customFormat="1"/>
    <x:row r="399" s="4" customFormat="1"/>
    <x:row r="400" s="4" customFormat="1"/>
    <x:row r="401" s="4" customFormat="1"/>
    <x:row r="402" s="4" customFormat="1"/>
    <x:row r="403" s="4" customFormat="1"/>
    <x:row r="404" s="4" customFormat="1"/>
    <x:row r="405" s="4" customFormat="1"/>
    <x:row r="406" s="4" customFormat="1"/>
    <x:row r="407" s="4" customFormat="1"/>
    <x:row r="408" s="4" customFormat="1"/>
    <x:row r="409" s="4" customFormat="1"/>
    <x:row r="410" s="4" customFormat="1"/>
    <x:row r="411" s="4" customFormat="1"/>
    <x:row r="412" s="4" customFormat="1"/>
    <x:row r="413" s="4" customFormat="1"/>
    <x:row r="414" s="4" customFormat="1"/>
    <x:row r="415" s="4" customFormat="1"/>
    <x:row r="416" s="4" customFormat="1"/>
    <x:row r="417" s="4" customFormat="1"/>
    <x:row r="418" s="4" customFormat="1"/>
    <x:row r="419" s="4" customFormat="1"/>
    <x:row r="420" s="4" customFormat="1"/>
    <x:row r="421" s="4" customFormat="1"/>
    <x:row r="422" s="4" customFormat="1"/>
    <x:row r="423" s="4" customFormat="1"/>
    <x:row r="424" s="4" customFormat="1"/>
    <x:row r="425" s="4" customFormat="1"/>
    <x:row r="426" s="4" customFormat="1"/>
    <x:row r="427" s="4" customFormat="1"/>
    <x:row r="428" s="4" customFormat="1"/>
    <x:row r="429" s="4" customFormat="1"/>
    <x:row r="430" s="4" customFormat="1"/>
    <x:row r="431" s="4" customFormat="1"/>
    <x:row r="432" s="4" customFormat="1"/>
    <x:row r="433" s="4" customFormat="1"/>
    <x:row r="434" s="4" customFormat="1"/>
    <x:row r="435" s="4" customFormat="1"/>
    <x:row r="436" s="4" customFormat="1"/>
    <x:row r="437" s="4" customFormat="1"/>
    <x:row r="438" s="4" customFormat="1"/>
    <x:row r="439" s="4" customFormat="1"/>
    <x:row r="440" s="4" customFormat="1"/>
    <x:row r="441" s="4" customFormat="1"/>
    <x:row r="442" s="4" customFormat="1"/>
    <x:row r="443" s="4" customFormat="1"/>
    <x:row r="444" s="4" customFormat="1"/>
    <x:row r="445" s="4" customFormat="1"/>
    <x:row r="446" s="4" customFormat="1"/>
    <x:row r="447" s="4" customFormat="1"/>
    <x:row r="448" s="4" customFormat="1"/>
    <x:row r="449" s="4" customFormat="1"/>
    <x:row r="450" s="4" customFormat="1"/>
    <x:row r="451" s="4" customFormat="1"/>
    <x:row r="452" s="4" customFormat="1"/>
    <x:row r="453" s="4" customFormat="1"/>
    <x:row r="454" s="4" customFormat="1"/>
    <x:row r="455" s="4" customFormat="1"/>
    <x:row r="456" s="4" customFormat="1"/>
    <x:row r="457" s="4" customFormat="1"/>
    <x:row r="458" s="4" customFormat="1"/>
    <x:row r="459" s="4" customFormat="1"/>
    <x:row r="460" s="4" customFormat="1"/>
    <x:row r="461" s="4" customFormat="1"/>
    <x:row r="462" s="4" customFormat="1"/>
    <x:row r="463" s="4" customFormat="1"/>
    <x:row r="464" s="4" customFormat="1"/>
    <x:row r="465" s="4" customFormat="1"/>
    <x:row r="466" s="4" customFormat="1"/>
    <x:row r="467" s="4" customFormat="1"/>
    <x:row r="468" s="4" customFormat="1"/>
    <x:row r="469" s="4" customFormat="1"/>
    <x:row r="470" s="4" customFormat="1"/>
    <x:row r="471" s="4" customFormat="1"/>
    <x:row r="472" s="4" customFormat="1"/>
    <x:row r="473" s="4" customFormat="1"/>
    <x:row r="474" s="4" customFormat="1"/>
    <x:row r="475" s="4" customFormat="1"/>
    <x:row r="476" s="4" customFormat="1"/>
    <x:row r="477" s="4" customFormat="1"/>
    <x:row r="478" s="4" customFormat="1"/>
    <x:row r="479" s="4" customFormat="1"/>
    <x:row r="480" s="4" customFormat="1"/>
    <x:row r="481" s="4" customFormat="1"/>
    <x:row r="482" s="4" customFormat="1"/>
    <x:row r="483" s="4" customFormat="1"/>
    <x:row r="484" s="4" customFormat="1"/>
    <x:row r="485" s="4" customFormat="1"/>
    <x:row r="486" s="4" customFormat="1"/>
    <x:row r="487" s="4" customFormat="1"/>
    <x:row r="488" s="4" customFormat="1"/>
    <x:row r="489" s="4" customFormat="1"/>
    <x:row r="490" s="4" customFormat="1"/>
    <x:row r="491" s="4" customFormat="1"/>
    <x:row r="492" s="4" customFormat="1"/>
    <x:row r="493" s="4" customFormat="1"/>
    <x:row r="494" s="4" customFormat="1"/>
    <x:row r="495" s="4" customFormat="1"/>
    <x:row r="496" s="4" customFormat="1"/>
    <x:row r="497" s="4" customFormat="1"/>
    <x:row r="498" s="4" customFormat="1"/>
    <x:row r="499" s="4" customFormat="1"/>
    <x:row r="500" s="4" customFormat="1"/>
    <x:row r="501" s="4" customFormat="1"/>
    <x:row r="502" s="4" customFormat="1"/>
    <x:row r="503" s="4" customFormat="1"/>
    <x:row r="504" s="4" customFormat="1"/>
    <x:row r="505" s="4" customFormat="1"/>
    <x:row r="506" s="4" customFormat="1"/>
    <x:row r="507" s="4" customFormat="1"/>
    <x:row r="508" s="4" customFormat="1"/>
    <x:row r="509" s="4" customFormat="1"/>
    <x:row r="510" s="4" customFormat="1"/>
    <x:row r="511" s="4" customFormat="1"/>
    <x:row r="512" s="4" customFormat="1"/>
    <x:row r="513" s="4" customFormat="1"/>
    <x:row r="514" s="4" customFormat="1"/>
    <x:row r="515" s="4" customFormat="1"/>
    <x:row r="516" s="4" customFormat="1"/>
    <x:row r="517" s="4" customFormat="1"/>
    <x:row r="518" s="4" customFormat="1"/>
    <x:row r="519" s="4" customFormat="1"/>
    <x:row r="520" s="4" customFormat="1"/>
    <x:row r="521" s="4" customFormat="1"/>
    <x:row r="522" s="4" customFormat="1"/>
    <x:row r="523" s="4" customFormat="1"/>
    <x:row r="524" s="4" customFormat="1"/>
    <x:row r="525" s="4" customFormat="1"/>
    <x:row r="526" s="4" customFormat="1"/>
    <x:row r="527" s="4" customFormat="1"/>
    <x:row r="528" s="4" customFormat="1"/>
    <x:row r="529" s="4" customFormat="1"/>
    <x:row r="530" s="4" customFormat="1"/>
    <x:row r="531" s="4" customFormat="1"/>
    <x:row r="532" s="4" customFormat="1"/>
    <x:row r="533" s="4" customFormat="1"/>
    <x:row r="534" s="4" customFormat="1"/>
    <x:row r="535" s="4" customFormat="1"/>
    <x:row r="536" s="4" customFormat="1"/>
    <x:row r="537" s="4" customFormat="1"/>
    <x:row r="538" s="4" customFormat="1"/>
    <x:row r="539" s="4" customFormat="1"/>
    <x:row r="540" s="4" customFormat="1"/>
    <x:row r="541" s="4" customFormat="1"/>
    <x:row r="542" s="4" customFormat="1"/>
    <x:row r="543" s="4" customFormat="1"/>
    <x:row r="544" s="4" customFormat="1"/>
    <x:row r="545" s="4" customFormat="1"/>
    <x:row r="546" s="4" customFormat="1"/>
    <x:row r="547" s="4" customFormat="1"/>
    <x:row r="548" s="4" customFormat="1"/>
    <x:row r="549" s="4" customFormat="1"/>
    <x:row r="550" s="4" customFormat="1"/>
    <x:row r="551" s="4" customFormat="1"/>
    <x:row r="552" s="4" customFormat="1"/>
    <x:row r="553" s="4" customFormat="1"/>
    <x:row r="554" s="4" customFormat="1"/>
    <x:row r="555" s="4" customFormat="1"/>
    <x:row r="556" s="4" customFormat="1"/>
    <x:row r="557" s="4" customFormat="1"/>
    <x:row r="558" s="4" customFormat="1"/>
    <x:row r="559" s="4" customFormat="1"/>
    <x:row r="560" s="4" customFormat="1"/>
    <x:row r="561" s="4" customFormat="1"/>
    <x:row r="562" s="4" customFormat="1"/>
    <x:row r="563" s="4" customFormat="1"/>
    <x:row r="564" s="4" customFormat="1"/>
    <x:row r="565" s="4" customFormat="1"/>
    <x:row r="566" s="4" customFormat="1"/>
    <x:row r="567" s="4" customFormat="1"/>
    <x:row r="568" s="4" customFormat="1"/>
    <x:row r="569" s="4" customFormat="1"/>
    <x:row r="570" s="4" customFormat="1"/>
    <x:row r="571" s="4" customFormat="1"/>
    <x:row r="572" s="4" customFormat="1"/>
    <x:row r="573" s="4" customFormat="1"/>
    <x:row r="574" s="4" customFormat="1"/>
    <x:row r="575" s="4" customFormat="1"/>
    <x:row r="576" s="4" customFormat="1"/>
    <x:row r="577" s="4" customFormat="1"/>
    <x:row r="578" s="4" customFormat="1"/>
    <x:row r="579" s="4" customFormat="1"/>
    <x:row r="580" s="4" customFormat="1"/>
    <x:row r="581" s="4" customFormat="1"/>
    <x:row r="582" s="4" customFormat="1"/>
    <x:row r="583" s="4" customFormat="1"/>
    <x:row r="584" s="4" customFormat="1"/>
    <x:row r="585" s="4" customFormat="1"/>
    <x:row r="586" s="4" customFormat="1"/>
    <x:row r="587" s="4" customFormat="1"/>
    <x:row r="588" s="4" customFormat="1"/>
    <x:row r="589" s="4" customFormat="1"/>
    <x:row r="590" s="4" customFormat="1"/>
    <x:row r="591" s="4" customFormat="1"/>
    <x:row r="592" s="4" customFormat="1"/>
    <x:row r="593" s="4" customFormat="1"/>
    <x:row r="594" s="4" customFormat="1"/>
    <x:row r="595" s="4" customFormat="1"/>
    <x:row r="596" s="4" customFormat="1"/>
    <x:row r="597" s="4" customFormat="1"/>
    <x:row r="598" s="4" customFormat="1"/>
    <x:row r="599" s="4" customFormat="1"/>
    <x:row r="600" s="4" customFormat="1"/>
    <x:row r="601" s="4" customFormat="1"/>
    <x:row r="602" s="4" customFormat="1"/>
    <x:row r="603" s="4" customFormat="1"/>
    <x:row r="604" s="4" customFormat="1"/>
    <x:row r="605" s="4" customFormat="1"/>
    <x:row r="606" s="4" customFormat="1"/>
    <x:row r="607" s="4" customFormat="1"/>
    <x:row r="608" s="4" customFormat="1"/>
    <x:row r="609" s="4" customFormat="1"/>
    <x:row r="610" s="4" customFormat="1"/>
    <x:row r="611" s="4" customFormat="1"/>
    <x:row r="612" s="4" customFormat="1"/>
    <x:row r="613" s="4" customFormat="1"/>
    <x:row r="614" s="4" customFormat="1"/>
    <x:row r="615" s="4" customFormat="1"/>
    <x:row r="616" s="4" customFormat="1"/>
    <x:row r="617" s="4" customFormat="1"/>
    <x:row r="618" s="4" customFormat="1"/>
    <x:row r="619" s="4" customFormat="1"/>
    <x:row r="620" s="4" customFormat="1"/>
    <x:row r="621" s="4" customFormat="1"/>
    <x:row r="622" s="4" customFormat="1"/>
    <x:row r="623" s="4" customFormat="1"/>
    <x:row r="624" s="4" customFormat="1"/>
    <x:row r="625" s="4" customFormat="1"/>
    <x:row r="626" s="4" customFormat="1"/>
    <x:row r="627" s="4" customFormat="1"/>
    <x:row r="628" s="4" customFormat="1"/>
    <x:row r="629" s="4" customFormat="1"/>
    <x:row r="630" s="4" customFormat="1"/>
    <x:row r="631" s="4" customFormat="1"/>
    <x:row r="632" s="4" customFormat="1"/>
    <x:row r="633" s="4" customFormat="1" ht="14.25" customHeight="1"/>
  </x:sheetData>
  <x:mergeCells>
    <x:mergeCell ref="D14:M14"/>
    <x:mergeCell ref="D13:L13"/>
    <x:mergeCell ref="D12:M12"/>
    <x:mergeCell ref="D2:K3"/>
    <x:mergeCell ref="D9:L9"/>
    <x:mergeCell ref="D11:O11"/>
    <x:mergeCell ref="D7:O7"/>
  </x:mergeCells>
  <x:hyperlinks>
    <x:hyperlink xmlns:r="http://schemas.openxmlformats.org/officeDocument/2006/relationships" ref="D4" r:id="Rfb85b781219c47c4"/>
    <x:hyperlink xmlns:r="http://schemas.openxmlformats.org/officeDocument/2006/relationships" ref="D17" r:id="Reefe4946c148465b"/>
    <x:hyperlink xmlns:r="http://schemas.openxmlformats.org/officeDocument/2006/relationships" ref="D18" r:id="R540bed698e30428d"/>
  </x:hyperlinks>
  <x:pageMargins left="0.7" right="0.7" top="0.75" bottom="0.75" header="0.3" footer="0.3"/>
  <x:drawing xmlns:r="http://schemas.openxmlformats.org/officeDocument/2006/relationships" r:id="Rac3a4a62e6f54174"/>
</x:worksheet>
</file>

<file path=xl/worksheets/sheet2.xml><?xml version="1.0" encoding="utf-8"?>
<x:worksheet xmlns:x="http://schemas.openxmlformats.org/spreadsheetml/2006/main">
  <x:sheetFormatPr defaultRowHeight="15"/>
  <x:cols>
    <x:col min="1" max="1" width="27.7109375" customWidth="1"/>
    <x:col min="2" max="24" width="18.7109375" customWidth="1"/>
  </x:cols>
  <x:sheetData>
    <x:row r="1" s="1" customFormat="1"/>
    <x:row r="2" s="1" customFormat="1" ht="15" customHeight="1">
      <x:c r="B2" s="25" t="s">
        <x:v>0</x:v>
      </x:c>
      <x:c r="C2" s="25"/>
      <x:c r="D2" s="25"/>
      <x:c r="E2" s="25"/>
      <x:c r="F2" s="25"/>
      <x:c r="G2" s="25"/>
      <x:c r="H2" s="25"/>
      <x:c r="I2" s="25"/>
    </x:row>
    <x:row r="3" s="1" customFormat="1" ht="15" customHeight="1">
      <x:c r="B3" s="25"/>
      <x:c r="C3" s="25"/>
      <x:c r="D3" s="25"/>
      <x:c r="E3" s="25"/>
      <x:c r="F3" s="25"/>
      <x:c r="G3" s="25"/>
      <x:c r="H3" s="25"/>
      <x:c r="I3" s="25"/>
    </x:row>
    <x:row r="4" s="1" customFormat="1"/>
    <x:row r="5" s="3" customFormat="1"/>
    <x:row r="6" ht="15.75">
      <x:c r="A6" s="15"/>
    </x:row>
    <x:row r="7">
      <x:c r="A7" s="17" t="s">
        <x:v>9</x:v>
      </x:c>
    </x:row>
    <x:row r="8">
      <x:c r="A8" t="s">
        <x:v>10</x:v>
      </x:c>
    </x:row>
    <x:row r="9">
      <x:c r="A9" t="s">
        <x:v>5</x:v>
      </x:c>
    </x:row>
    <x:row r="11">
      <x:c r="A11" s="22" t="s">
        <x:v>11</x:v>
      </x:c>
      <x:c r="B11" s="22" t="s">
        <x:v>12</x:v>
      </x:c>
      <x:c r="C11" s="22" t="s">
        <x:v>13</x:v>
      </x:c>
      <x:c r="D11" s="22" t="s">
        <x:v>14</x:v>
      </x:c>
      <x:c r="E11" s="22" t="s">
        <x:v>15</x:v>
      </x:c>
    </x:row>
    <x:row r="12">
      <x:c r="A12" s="111">
        <x:v>32874</x:v>
      </x:c>
      <x:c r="B12" s="24">
        <x:v>7.6029999999999998</x:v>
      </x:c>
      <x:c r="C12" s="24">
        <x:v>5.1319999999999997</x:v>
      </x:c>
      <x:c r="D12" s="24">
        <x:v>3.3809999999999998</x:v>
      </x:c>
      <x:c r="E12" s="24">
        <x:v>2.27</x:v>
      </x:c>
    </x:row>
    <x:row r="13">
      <x:c r="A13" s="111">
        <x:v>32905</x:v>
      </x:c>
      <x:c r="B13" s="24">
        <x:v>7.5979999999999999</x:v>
      </x:c>
      <x:c r="C13" s="24">
        <x:v>5.0709999999999997</x:v>
      </x:c>
      <x:c r="D13" s="24">
        <x:v>3.0390000000000001</x:v>
      </x:c>
      <x:c r="E13" s="24">
        <x:v>2.206</x:v>
      </x:c>
    </x:row>
    <x:row r="14">
      <x:c r="A14" s="111">
        <x:v>32933</x:v>
      </x:c>
      <x:c r="B14" s="24">
        <x:v>7.6079999999999997</x:v>
      </x:c>
      <x:c r="C14" s="24">
        <x:v>5.0490000000000004</x:v>
      </x:c>
      <x:c r="D14" s="24">
        <x:v>3.1360000000000001</x:v>
      </x:c>
      <x:c r="E14" s="24">
        <x:v>2.165</x:v>
      </x:c>
    </x:row>
    <x:row r="15">
      <x:c r="A15" s="111">
        <x:v>32964</x:v>
      </x:c>
      <x:c r="B15" s="24">
        <x:v>7.7359999999999998</x:v>
      </x:c>
      <x:c r="C15" s="24">
        <x:v>5.0839999999999996</x:v>
      </x:c>
      <x:c r="D15" s="24">
        <x:v>3.5649999999999999</x:v>
      </x:c>
      <x:c r="E15" s="24">
        <x:v>2.1859999999999999</x:v>
      </x:c>
    </x:row>
    <x:row r="16">
      <x:c r="A16" s="111">
        <x:v>32994</x:v>
      </x:c>
      <x:c r="B16" s="24">
        <x:v>7.6609999999999996</x:v>
      </x:c>
      <x:c r="C16" s="24">
        <x:v>5.1210000000000004</x:v>
      </x:c>
      <x:c r="D16" s="24">
        <x:v>3.8610000000000002</x:v>
      </x:c>
      <x:c r="E16" s="24">
        <x:v>2.198</x:v>
      </x:c>
    </x:row>
    <x:row r="17">
      <x:c r="A17" s="111">
        <x:v>33025</x:v>
      </x:c>
      <x:c r="B17" s="24">
        <x:v>7.57</x:v>
      </x:c>
      <x:c r="C17" s="24">
        <x:v>5.13</x:v>
      </x:c>
      <x:c r="D17" s="24">
        <x:v>3.8769999999999998</x:v>
      </x:c>
      <x:c r="E17" s="24">
        <x:v>2.298</x:v>
      </x:c>
    </x:row>
    <x:row r="18">
      <x:c r="A18" s="111">
        <x:v>33055</x:v>
      </x:c>
      <x:c r="B18" s="24">
        <x:v>7.6020000000000003</x:v>
      </x:c>
      <x:c r="C18" s="24">
        <x:v>5.1749999999999998</x:v>
      </x:c>
      <x:c r="D18" s="24">
        <x:v>3.6619999999999999</x:v>
      </x:c>
      <x:c r="E18" s="24">
        <x:v>2.3359999999999999</x:v>
      </x:c>
    </x:row>
    <x:row r="19">
      <x:c r="A19" s="111">
        <x:v>33086</x:v>
      </x:c>
      <x:c r="B19" s="24">
        <x:v>7.8710000000000004</x:v>
      </x:c>
      <x:c r="C19" s="24">
        <x:v>5.29</x:v>
      </x:c>
      <x:c r="D19" s="24">
        <x:v>3.6909999999999998</x:v>
      </x:c>
      <x:c r="E19" s="24">
        <x:v>2.4289999999999998</x:v>
      </x:c>
    </x:row>
    <x:row r="20">
      <x:c r="A20" s="111">
        <x:v>33117</x:v>
      </x:c>
      <x:c r="B20" s="24">
        <x:v>8.1549999999999994</x:v>
      </x:c>
      <x:c r="C20" s="24">
        <x:v>5.4980000000000002</x:v>
      </x:c>
      <x:c r="D20" s="24">
        <x:v>3.7250000000000001</x:v>
      </x:c>
      <x:c r="E20" s="24">
        <x:v>2.4260000000000002</x:v>
      </x:c>
    </x:row>
    <x:row r="21">
      <x:c r="A21" s="111">
        <x:v>33147</x:v>
      </x:c>
      <x:c r="B21" s="24">
        <x:v>8.2769999999999992</x:v>
      </x:c>
      <x:c r="C21" s="24">
        <x:v>5.5960000000000001</x:v>
      </x:c>
      <x:c r="D21" s="24">
        <x:v>3.7309999999999999</x:v>
      </x:c>
      <x:c r="E21" s="24">
        <x:v>2.42</x:v>
      </x:c>
    </x:row>
    <x:row r="22">
      <x:c r="A22" s="111">
        <x:v>33178</x:v>
      </x:c>
      <x:c r="B22" s="24">
        <x:v>8.3539999999999992</x:v>
      </x:c>
      <x:c r="C22" s="24">
        <x:v>5.7590000000000003</x:v>
      </x:c>
      <x:c r="D22" s="24">
        <x:v>3.7839999999999998</x:v>
      </x:c>
      <x:c r="E22" s="24">
        <x:v>2.4500000000000002</x:v>
      </x:c>
    </x:row>
    <x:row r="23">
      <x:c r="A23" s="111">
        <x:v>33208</x:v>
      </x:c>
      <x:c r="B23" s="24">
        <x:v>8.6140000000000008</x:v>
      </x:c>
      <x:c r="C23" s="24">
        <x:v>5.9119999999999999</x:v>
      </x:c>
      <x:c r="D23" s="24">
        <x:v>4.109</x:v>
      </x:c>
      <x:c r="E23" s="24">
        <x:v>2.5489999999999999</x:v>
      </x:c>
    </x:row>
    <x:row r="24">
      <x:c r="A24" s="111">
        <x:v>33239</x:v>
      </x:c>
      <x:c r="B24" s="24">
        <x:v>8.8309999999999995</x:v>
      </x:c>
      <x:c r="C24" s="24">
        <x:v>6.0510000000000002</x:v>
      </x:c>
      <x:c r="D24" s="24">
        <x:v>4.476</x:v>
      </x:c>
      <x:c r="E24" s="24">
        <x:v>2.673</x:v>
      </x:c>
    </x:row>
    <x:row r="25">
      <x:c r="A25" s="111">
        <x:v>33270</x:v>
      </x:c>
      <x:c r="B25" s="24">
        <x:v>9.1059999999999999</x:v>
      </x:c>
      <x:c r="C25" s="24">
        <x:v>6.21</x:v>
      </x:c>
      <x:c r="D25" s="24">
        <x:v>4.7939999999999996</x:v>
      </x:c>
      <x:c r="E25" s="24">
        <x:v>2.75</x:v>
      </x:c>
    </x:row>
    <x:row r="26">
      <x:c r="A26" s="111">
        <x:v>33298</x:v>
      </x:c>
      <x:c r="B26" s="24">
        <x:v>9.4779999999999998</x:v>
      </x:c>
      <x:c r="C26" s="24">
        <x:v>6.3769999999999998</x:v>
      </x:c>
      <x:c r="D26" s="24">
        <x:v>4.8019999999999996</x:v>
      </x:c>
      <x:c r="E26" s="24">
        <x:v>2.875</x:v>
      </x:c>
    </x:row>
    <x:row r="27">
      <x:c r="A27" s="111">
        <x:v>33329</x:v>
      </x:c>
      <x:c r="B27" s="24">
        <x:v>9.6989999999999998</x:v>
      </x:c>
      <x:c r="C27" s="24">
        <x:v>6.532</x:v>
      </x:c>
      <x:c r="D27" s="24">
        <x:v>4.6360000000000001</x:v>
      </x:c>
      <x:c r="E27" s="24">
        <x:v>2.9729999999999999</x:v>
      </x:c>
    </x:row>
    <x:row r="28">
      <x:c r="A28" s="111">
        <x:v>33359</x:v>
      </x:c>
      <x:c r="B28" s="24">
        <x:v>9.9149999999999991</x:v>
      </x:c>
      <x:c r="C28" s="24">
        <x:v>6.62</x:v>
      </x:c>
      <x:c r="D28" s="24">
        <x:v>4.6120000000000001</x:v>
      </x:c>
      <x:c r="E28" s="24">
        <x:v>3.1419999999999999</x:v>
      </x:c>
    </x:row>
    <x:row r="29">
      <x:c r="A29" s="111">
        <x:v>33390</x:v>
      </x:c>
      <x:c r="B29" s="24">
        <x:v>9.8109999999999999</x:v>
      </x:c>
      <x:c r="C29" s="24">
        <x:v>6.6139999999999999</x:v>
      </x:c>
      <x:c r="D29" s="24">
        <x:v>4.76</x:v>
      </x:c>
      <x:c r="E29" s="24">
        <x:v>3.1190000000000002</x:v>
      </x:c>
    </x:row>
    <x:row r="30">
      <x:c r="A30" s="111">
        <x:v>33420</x:v>
      </x:c>
      <x:c r="B30" s="24">
        <x:v>9.8510000000000009</x:v>
      </x:c>
      <x:c r="C30" s="24">
        <x:v>6.6070000000000002</x:v>
      </x:c>
      <x:c r="D30" s="24">
        <x:v>4.9189999999999996</x:v>
      </x:c>
      <x:c r="E30" s="24">
        <x:v>3.1230000000000002</x:v>
      </x:c>
    </x:row>
    <x:row r="31">
      <x:c r="A31" s="111">
        <x:v>33451</x:v>
      </x:c>
      <x:c r="B31" s="24">
        <x:v>9.9030000000000005</x:v>
      </x:c>
      <x:c r="C31" s="24">
        <x:v>6.5890000000000004</x:v>
      </x:c>
      <x:c r="D31" s="24">
        <x:v>4.8239999999999998</x:v>
      </x:c>
      <x:c r="E31" s="24">
        <x:v>3.0169999999999999</x:v>
      </x:c>
    </x:row>
    <x:row r="32">
      <x:c r="A32" s="111">
        <x:v>33482</x:v>
      </x:c>
      <x:c r="B32" s="24">
        <x:v>9.9909999999999997</x:v>
      </x:c>
      <x:c r="C32" s="24">
        <x:v>6.6120000000000001</x:v>
      </x:c>
      <x:c r="D32" s="24">
        <x:v>4.5990000000000002</x:v>
      </x:c>
      <x:c r="E32" s="24">
        <x:v>3.004</x:v>
      </x:c>
    </x:row>
    <x:row r="33">
      <x:c r="A33" s="111">
        <x:v>33512</x:v>
      </x:c>
      <x:c r="B33" s="24">
        <x:v>10.324</x:v>
      </x:c>
      <x:c r="C33" s="24">
        <x:v>6.7</x:v>
      </x:c>
      <x:c r="D33" s="24">
        <x:v>4.7149999999999999</x:v>
      </x:c>
      <x:c r="E33" s="24">
        <x:v>3.004</x:v>
      </x:c>
    </x:row>
    <x:row r="34">
      <x:c r="A34" s="111">
        <x:v>33543</x:v>
      </x:c>
      <x:c r="B34" s="24">
        <x:v>10.516999999999999</x:v>
      </x:c>
      <x:c r="C34" s="24">
        <x:v>6.7560000000000002</x:v>
      </x:c>
      <x:c r="D34" s="24">
        <x:v>4.7850000000000001</x:v>
      </x:c>
      <x:c r="E34" s="24">
        <x:v>2.9940000000000002</x:v>
      </x:c>
    </x:row>
    <x:row r="35">
      <x:c r="A35" s="111">
        <x:v>33573</x:v>
      </x:c>
      <x:c r="B35" s="24">
        <x:v>10.686</x:v>
      </x:c>
      <x:c r="C35" s="24">
        <x:v>6.8869999999999996</x:v>
      </x:c>
      <x:c r="D35" s="24">
        <x:v>5.1139999999999999</x:v>
      </x:c>
      <x:c r="E35" s="24">
        <x:v>3.08</x:v>
      </x:c>
    </x:row>
    <x:row r="36">
      <x:c r="A36" s="111">
        <x:v>33604</x:v>
      </x:c>
      <x:c r="B36" s="24">
        <x:v>10.551</x:v>
      </x:c>
      <x:c r="C36" s="24">
        <x:v>6.9749999999999996</x:v>
      </x:c>
      <x:c r="D36" s="24">
        <x:v>4.843</x:v>
      </x:c>
      <x:c r="E36" s="24">
        <x:v>3.137</x:v>
      </x:c>
    </x:row>
    <x:row r="37">
      <x:c r="A37" s="111">
        <x:v>33635</x:v>
      </x:c>
      <x:c r="B37" s="24">
        <x:v>10.568</x:v>
      </x:c>
      <x:c r="C37" s="24">
        <x:v>7.1180000000000003</x:v>
      </x:c>
      <x:c r="D37" s="24">
        <x:v>4.8559999999999999</x:v>
      </x:c>
      <x:c r="E37" s="24">
        <x:v>3.3420000000000001</x:v>
      </x:c>
    </x:row>
    <x:row r="38">
      <x:c r="A38" s="111">
        <x:v>33664</x:v>
      </x:c>
      <x:c r="B38" s="24">
        <x:v>10.657999999999999</x:v>
      </x:c>
      <x:c r="C38" s="24">
        <x:v>7.165</x:v>
      </x:c>
      <x:c r="D38" s="24">
        <x:v>4.7910000000000004</x:v>
      </x:c>
      <x:c r="E38" s="24">
        <x:v>3.3109999999999999</x:v>
      </x:c>
    </x:row>
    <x:row r="39">
      <x:c r="A39" s="111">
        <x:v>33695</x:v>
      </x:c>
      <x:c r="B39" s="24">
        <x:v>10.896000000000001</x:v>
      </x:c>
      <x:c r="C39" s="24">
        <x:v>7.2060000000000004</x:v>
      </x:c>
      <x:c r="D39" s="24">
        <x:v>4.5220000000000002</x:v>
      </x:c>
      <x:c r="E39" s="24">
        <x:v>3.2869999999999999</x:v>
      </x:c>
    </x:row>
    <x:row r="40">
      <x:c r="A40" s="111">
        <x:v>33725</x:v>
      </x:c>
      <x:c r="B40" s="24">
        <x:v>11.11</x:v>
      </x:c>
      <x:c r="C40" s="24">
        <x:v>7.2489999999999997</x:v>
      </x:c>
      <x:c r="D40" s="24">
        <x:v>4.59</x:v>
      </x:c>
      <x:c r="E40" s="24">
        <x:v>3.238</x:v>
      </x:c>
    </x:row>
    <x:row r="41">
      <x:c r="A41" s="111">
        <x:v>33756</x:v>
      </x:c>
      <x:c r="B41" s="24">
        <x:v>11.301</x:v>
      </x:c>
      <x:c r="C41" s="24">
        <x:v>7.3360000000000003</x:v>
      </x:c>
      <x:c r="D41" s="24">
        <x:v>4.4240000000000004</x:v>
      </x:c>
      <x:c r="E41" s="24">
        <x:v>3.3180000000000001</x:v>
      </x:c>
    </x:row>
    <x:row r="42">
      <x:c r="A42" s="111">
        <x:v>33786</x:v>
      </x:c>
      <x:c r="B42" s="24">
        <x:v>11.176</x:v>
      </x:c>
      <x:c r="C42" s="24">
        <x:v>7.3869999999999996</x:v>
      </x:c>
      <x:c r="D42" s="24">
        <x:v>4.8710000000000004</x:v>
      </x:c>
      <x:c r="E42" s="24">
        <x:v>3.355</x:v>
      </x:c>
    </x:row>
    <x:row r="43">
      <x:c r="A43" s="111">
        <x:v>33817</x:v>
      </x:c>
      <x:c r="B43" s="24">
        <x:v>11.016999999999999</x:v>
      </x:c>
      <x:c r="C43" s="24">
        <x:v>7.3760000000000003</x:v>
      </x:c>
      <x:c r="D43" s="24">
        <x:v>4.93</x:v>
      </x:c>
      <x:c r="E43" s="24">
        <x:v>3.3039999999999998</x:v>
      </x:c>
    </x:row>
    <x:row r="44">
      <x:c r="A44" s="111">
        <x:v>33848</x:v>
      </x:c>
      <x:c r="B44" s="24">
        <x:v>10.853999999999999</x:v>
      </x:c>
      <x:c r="C44" s="24">
        <x:v>7.335</x:v>
      </x:c>
      <x:c r="D44" s="24">
        <x:v>5.056</x:v>
      </x:c>
      <x:c r="E44" s="24">
        <x:v>3.355</x:v>
      </x:c>
    </x:row>
    <x:row r="45">
      <x:c r="A45" s="111">
        <x:v>33878</x:v>
      </x:c>
      <x:c r="B45" s="24">
        <x:v>10.879</x:v>
      </x:c>
      <x:c r="C45" s="24">
        <x:v>7.2919999999999998</x:v>
      </x:c>
      <x:c r="D45" s="24">
        <x:v>4.9880000000000004</x:v>
      </x:c>
      <x:c r="E45" s="24">
        <x:v>3.4649999999999999</x:v>
      </x:c>
    </x:row>
    <x:row r="46">
      <x:c r="A46" s="111">
        <x:v>33909</x:v>
      </x:c>
      <x:c r="B46" s="24">
        <x:v>11.032999999999999</x:v>
      </x:c>
      <x:c r="C46" s="24">
        <x:v>7.242</x:v>
      </x:c>
      <x:c r="D46" s="24">
        <x:v>5.1289999999999996</x:v>
      </x:c>
      <x:c r="E46" s="24">
        <x:v>3.5910000000000002</x:v>
      </x:c>
    </x:row>
    <x:row r="47">
      <x:c r="A47" s="111">
        <x:v>33939</x:v>
      </x:c>
      <x:c r="B47" s="24">
        <x:v>11.084</x:v>
      </x:c>
      <x:c r="C47" s="24">
        <x:v>7.1920000000000002</x:v>
      </x:c>
      <x:c r="D47" s="24">
        <x:v>4.867</x:v>
      </x:c>
      <x:c r="E47" s="24">
        <x:v>3.5390000000000001</x:v>
      </x:c>
    </x:row>
    <x:row r="48">
      <x:c r="A48" s="111">
        <x:v>33970</x:v>
      </x:c>
      <x:c r="B48" s="24">
        <x:v>11.071999999999999</x:v>
      </x:c>
      <x:c r="C48" s="24">
        <x:v>7.1050000000000004</x:v>
      </x:c>
      <x:c r="D48" s="24">
        <x:v>4.8380000000000001</x:v>
      </x:c>
      <x:c r="E48" s="24">
        <x:v>3.4060000000000001</x:v>
      </x:c>
    </x:row>
    <x:row r="49">
      <x:c r="A49" s="111">
        <x:v>34001</x:v>
      </x:c>
      <x:c r="B49" s="24">
        <x:v>10.702999999999999</x:v>
      </x:c>
      <x:c r="C49" s="24">
        <x:v>7.0010000000000003</x:v>
      </x:c>
      <x:c r="D49" s="24">
        <x:v>4.5960000000000001</x:v>
      </x:c>
      <x:c r="E49" s="24">
        <x:v>3.3210000000000002</x:v>
      </x:c>
    </x:row>
    <x:row r="50">
      <x:c r="A50" s="111">
        <x:v>34029</x:v>
      </x:c>
      <x:c r="B50" s="24">
        <x:v>10.311999999999999</x:v>
      </x:c>
      <x:c r="C50" s="24">
        <x:v>6.8810000000000002</x:v>
      </x:c>
      <x:c r="D50" s="24">
        <x:v>4.758</x:v>
      </x:c>
      <x:c r="E50" s="24">
        <x:v>3.2989999999999999</x:v>
      </x:c>
    </x:row>
    <x:row r="51">
      <x:c r="A51" s="111">
        <x:v>34060</x:v>
      </x:c>
      <x:c r="B51" s="24">
        <x:v>10.042</x:v>
      </x:c>
      <x:c r="C51" s="24">
        <x:v>6.8460000000000001</x:v>
      </x:c>
      <x:c r="D51" s="24">
        <x:v>4.681</x:v>
      </x:c>
      <x:c r="E51" s="24">
        <x:v>3.3239999999999998</x:v>
      </x:c>
    </x:row>
    <x:row r="52">
      <x:c r="A52" s="111">
        <x:v>34090</x:v>
      </x:c>
      <x:c r="B52" s="24">
        <x:v>10.067</x:v>
      </x:c>
      <x:c r="C52" s="24">
        <x:v>6.7880000000000003</x:v>
      </x:c>
      <x:c r="D52" s="24">
        <x:v>4.5529999999999999</x:v>
      </x:c>
      <x:c r="E52" s="24">
        <x:v>3.2080000000000002</x:v>
      </x:c>
    </x:row>
    <x:row r="53">
      <x:c r="A53" s="111">
        <x:v>34121</x:v>
      </x:c>
      <x:c r="B53" s="24">
        <x:v>10.083</x:v>
      </x:c>
      <x:c r="C53" s="24">
        <x:v>6.7469999999999999</x:v>
      </x:c>
      <x:c r="D53" s="24">
        <x:v>4.2009999999999996</x:v>
      </x:c>
      <x:c r="E53" s="24">
        <x:v>3.1</x:v>
      </x:c>
    </x:row>
    <x:row r="54">
      <x:c r="A54" s="111">
        <x:v>34151</x:v>
      </x:c>
      <x:c r="B54" s="24">
        <x:v>10.135</x:v>
      </x:c>
      <x:c r="C54" s="24">
        <x:v>6.6609999999999996</x:v>
      </x:c>
      <x:c r="D54" s="24">
        <x:v>4.07</x:v>
      </x:c>
      <x:c r="E54" s="24">
        <x:v>2.968</x:v>
      </x:c>
    </x:row>
    <x:row r="55">
      <x:c r="A55" s="111">
        <x:v>34182</x:v>
      </x:c>
      <x:c r="B55" s="24">
        <x:v>10.068</x:v>
      </x:c>
      <x:c r="C55" s="24">
        <x:v>6.58</x:v>
      </x:c>
      <x:c r="D55" s="24">
        <x:v>4.0430000000000001</x:v>
      </x:c>
      <x:c r="E55" s="24">
        <x:v>2.9049999999999998</x:v>
      </x:c>
    </x:row>
    <x:row r="56">
      <x:c r="A56" s="111">
        <x:v>34213</x:v>
      </x:c>
      <x:c r="B56" s="24">
        <x:v>9.9380000000000006</x:v>
      </x:c>
      <x:c r="C56" s="24">
        <x:v>6.5010000000000003</x:v>
      </x:c>
      <x:c r="D56" s="24">
        <x:v>4.3019999999999996</x:v>
      </x:c>
      <x:c r="E56" s="24">
        <x:v>2.9260000000000002</x:v>
      </x:c>
    </x:row>
    <x:row r="57">
      <x:c r="A57" s="111">
        <x:v>34243</x:v>
      </x:c>
      <x:c r="B57" s="24">
        <x:v>9.5890000000000004</x:v>
      </x:c>
      <x:c r="C57" s="24">
        <x:v>6.4729999999999999</x:v>
      </x:c>
      <x:c r="D57" s="24">
        <x:v>4.335</x:v>
      </x:c>
      <x:c r="E57" s="24">
        <x:v>2.9460000000000002</x:v>
      </x:c>
    </x:row>
    <x:row r="58">
      <x:c r="A58" s="111">
        <x:v>34274</x:v>
      </x:c>
      <x:c r="B58" s="24">
        <x:v>9.3689999999999998</x:v>
      </x:c>
      <x:c r="C58" s="24">
        <x:v>6.3869999999999996</x:v>
      </x:c>
      <x:c r="D58" s="24">
        <x:v>4.4160000000000004</x:v>
      </x:c>
      <x:c r="E58" s="24">
        <x:v>2.9889999999999999</x:v>
      </x:c>
    </x:row>
    <x:row r="59">
      <x:c r="A59" s="111">
        <x:v>34304</x:v>
      </x:c>
      <x:c r="B59" s="24">
        <x:v>9.3789999999999996</x:v>
      </x:c>
      <x:c r="C59" s="24">
        <x:v>6.3070000000000004</x:v>
      </x:c>
      <x:c r="D59" s="24">
        <x:v>4.7409999999999997</x:v>
      </x:c>
      <x:c r="E59" s="24">
        <x:v>2.9470000000000001</x:v>
      </x:c>
    </x:row>
    <x:row r="60">
      <x:c r="A60" s="111">
        <x:v>34335</x:v>
      </x:c>
      <x:c r="B60" s="24">
        <x:v>9.5540000000000003</x:v>
      </x:c>
      <x:c r="C60" s="24">
        <x:v>6.2169999999999996</x:v>
      </x:c>
      <x:c r="D60" s="24">
        <x:v>4.7709999999999999</x:v>
      </x:c>
      <x:c r="E60" s="24">
        <x:v>2.9510000000000001</x:v>
      </x:c>
    </x:row>
    <x:row r="61">
      <x:c r="A61" s="111">
        <x:v>34366</x:v>
      </x:c>
      <x:c r="B61" s="24">
        <x:v>9.6880000000000006</x:v>
      </x:c>
      <x:c r="C61" s="24">
        <x:v>6.2329999999999997</x:v>
      </x:c>
      <x:c r="D61" s="24">
        <x:v>4.4630000000000001</x:v>
      </x:c>
      <x:c r="E61" s="24">
        <x:v>2.9079999999999999</x:v>
      </x:c>
    </x:row>
    <x:row r="62">
      <x:c r="A62" s="111">
        <x:v>34394</x:v>
      </x:c>
      <x:c r="B62" s="24">
        <x:v>9.5920000000000005</x:v>
      </x:c>
      <x:c r="C62" s="24">
        <x:v>6.2359999999999998</x:v>
      </x:c>
      <x:c r="D62" s="24">
        <x:v>3.9359999999999999</x:v>
      </x:c>
      <x:c r="E62" s="24">
        <x:v>2.8929999999999998</x:v>
      </x:c>
    </x:row>
    <x:row r="63">
      <x:c r="A63" s="111">
        <x:v>34425</x:v>
      </x:c>
      <x:c r="B63" s="24">
        <x:v>9.5150000000000006</x:v>
      </x:c>
      <x:c r="C63" s="24">
        <x:v>6.19</x:v>
      </x:c>
      <x:c r="D63" s="24">
        <x:v>3.9380000000000002</x:v>
      </x:c>
      <x:c r="E63" s="24">
        <x:v>2.786</x:v>
      </x:c>
    </x:row>
    <x:row r="64">
      <x:c r="A64" s="111">
        <x:v>34455</x:v>
      </x:c>
      <x:c r="B64" s="24">
        <x:v>9.3379999999999992</x:v>
      </x:c>
      <x:c r="C64" s="24">
        <x:v>6.0019999999999998</x:v>
      </x:c>
      <x:c r="D64" s="24">
        <x:v>3.988</x:v>
      </x:c>
      <x:c r="E64" s="24">
        <x:v>2.6920000000000002</x:v>
      </x:c>
    </x:row>
    <x:row r="65">
      <x:c r="A65" s="111">
        <x:v>34486</x:v>
      </x:c>
      <x:c r="B65" s="24">
        <x:v>9.2959999999999994</x:v>
      </x:c>
      <x:c r="C65" s="24">
        <x:v>5.8550000000000004</x:v>
      </x:c>
      <x:c r="D65" s="24">
        <x:v>4.2069999999999999</x:v>
      </x:c>
      <x:c r="E65" s="24">
        <x:v>2.621</x:v>
      </x:c>
    </x:row>
    <x:row r="66">
      <x:c r="A66" s="111">
        <x:v>34516</x:v>
      </x:c>
      <x:c r="B66" s="24">
        <x:v>9.1940000000000008</x:v>
      </x:c>
      <x:c r="C66" s="24">
        <x:v>5.7409999999999997</x:v>
      </x:c>
      <x:c r="D66" s="24">
        <x:v>4.1749999999999998</x:v>
      </x:c>
      <x:c r="E66" s="24">
        <x:v>2.6589999999999998</x:v>
      </x:c>
    </x:row>
    <x:row r="67">
      <x:c r="A67" s="111">
        <x:v>34547</x:v>
      </x:c>
      <x:c r="B67" s="24">
        <x:v>9.0129999999999999</x:v>
      </x:c>
      <x:c r="C67" s="24">
        <x:v>5.7649999999999997</x:v>
      </x:c>
      <x:c r="D67" s="24">
        <x:v>4.2699999999999996</x:v>
      </x:c>
      <x:c r="E67" s="24">
        <x:v>2.7170000000000001</x:v>
      </x:c>
    </x:row>
    <x:row r="68">
      <x:c r="A68" s="111">
        <x:v>34578</x:v>
      </x:c>
      <x:c r="B68" s="24">
        <x:v>8.8719999999999999</x:v>
      </x:c>
      <x:c r="C68" s="24">
        <x:v>5.7160000000000002</x:v>
      </x:c>
      <x:c r="D68" s="24">
        <x:v>4.0549999999999997</x:v>
      </x:c>
      <x:c r="E68" s="24">
        <x:v>2.6890000000000001</x:v>
      </x:c>
    </x:row>
    <x:row r="69">
      <x:c r="A69" s="111">
        <x:v>34608</x:v>
      </x:c>
      <x:c r="B69" s="24">
        <x:v>8.7609999999999992</x:v>
      </x:c>
      <x:c r="C69" s="24">
        <x:v>5.6559999999999997</x:v>
      </x:c>
      <x:c r="D69" s="24">
        <x:v>4.1379999999999999</x:v>
      </x:c>
      <x:c r="E69" s="24">
        <x:v>2.609</x:v>
      </x:c>
    </x:row>
    <x:row r="70">
      <x:c r="A70" s="111">
        <x:v>34639</x:v>
      </x:c>
      <x:c r="B70" s="24">
        <x:v>8.5340000000000007</x:v>
      </x:c>
      <x:c r="C70" s="24">
        <x:v>5.5350000000000001</x:v>
      </x:c>
      <x:c r="D70" s="24">
        <x:v>4.0030000000000001</x:v>
      </x:c>
      <x:c r="E70" s="24">
        <x:v>2.488</x:v>
      </x:c>
    </x:row>
    <x:row r="71">
      <x:c r="A71" s="111">
        <x:v>34669</x:v>
      </x:c>
      <x:c r="B71" s="24">
        <x:v>8.2409999999999997</x:v>
      </x:c>
      <x:c r="C71" s="24">
        <x:v>5.3819999999999997</x:v>
      </x:c>
      <x:c r="D71" s="24">
        <x:v>3.8119999999999998</x:v>
      </x:c>
      <x:c r="E71" s="24">
        <x:v>2.431</x:v>
      </x:c>
    </x:row>
    <x:row r="72">
      <x:c r="A72" s="111">
        <x:v>34700</x:v>
      </x:c>
      <x:c r="B72" s="24">
        <x:v>8</x:v>
      </x:c>
      <x:c r="C72" s="24">
        <x:v>5.2750000000000004</x:v>
      </x:c>
      <x:c r="D72" s="24">
        <x:v>3.7770000000000001</x:v>
      </x:c>
      <x:c r="E72" s="24">
        <x:v>2.4209999999999998</x:v>
      </x:c>
    </x:row>
    <x:row r="73">
      <x:c r="A73" s="111">
        <x:v>34731</x:v>
      </x:c>
      <x:c r="B73" s="24">
        <x:v>7.8879999999999999</x:v>
      </x:c>
      <x:c r="C73" s="24">
        <x:v>5.1639999999999997</x:v>
      </x:c>
      <x:c r="D73" s="24">
        <x:v>4.0960000000000001</x:v>
      </x:c>
      <x:c r="E73" s="24">
        <x:v>2.4660000000000002</x:v>
      </x:c>
    </x:row>
    <x:row r="74">
      <x:c r="A74" s="111">
        <x:v>34759</x:v>
      </x:c>
      <x:c r="B74" s="24">
        <x:v>7.992</x:v>
      </x:c>
      <x:c r="C74" s="24">
        <x:v>5.1680000000000001</x:v>
      </x:c>
      <x:c r="D74" s="24">
        <x:v>4.3659999999999997</x:v>
      </x:c>
      <x:c r="E74" s="24">
        <x:v>2.5350000000000001</x:v>
      </x:c>
    </x:row>
    <x:row r="75">
      <x:c r="A75" s="111">
        <x:v>34790</x:v>
      </x:c>
      <x:c r="B75" s="24">
        <x:v>8.0039999999999996</x:v>
      </x:c>
      <x:c r="C75" s="24">
        <x:v>5.2560000000000002</x:v>
      </x:c>
      <x:c r="D75" s="24">
        <x:v>4.6959999999999997</x:v>
      </x:c>
      <x:c r="E75" s="24">
        <x:v>2.6989999999999998</x:v>
      </x:c>
    </x:row>
    <x:row r="76">
      <x:c r="A76" s="111">
        <x:v>34820</x:v>
      </x:c>
      <x:c r="B76" s="24">
        <x:v>8.0830000000000002</x:v>
      </x:c>
      <x:c r="C76" s="24">
        <x:v>5.3739999999999997</x:v>
      </x:c>
      <x:c r="D76" s="24">
        <x:v>4.4749999999999996</x:v>
      </x:c>
      <x:c r="E76" s="24">
        <x:v>2.734</x:v>
      </x:c>
    </x:row>
    <x:row r="77">
      <x:c r="A77" s="111">
        <x:v>34851</x:v>
      </x:c>
      <x:c r="B77" s="24">
        <x:v>8.1219999999999999</x:v>
      </x:c>
      <x:c r="C77" s="24">
        <x:v>5.4249999999999998</x:v>
      </x:c>
      <x:c r="D77" s="24">
        <x:v>4.3940000000000001</x:v>
      </x:c>
      <x:c r="E77" s="24">
        <x:v>2.7469999999999999</x:v>
      </x:c>
    </x:row>
    <x:row r="78">
      <x:c r="A78" s="111">
        <x:v>34881</x:v>
      </x:c>
      <x:c r="B78" s="24">
        <x:v>8.2680000000000007</x:v>
      </x:c>
      <x:c r="C78" s="24">
        <x:v>5.3890000000000002</x:v>
      </x:c>
      <x:c r="D78" s="24">
        <x:v>3.5880000000000001</x:v>
      </x:c>
      <x:c r="E78" s="24">
        <x:v>2.5910000000000002</x:v>
      </x:c>
    </x:row>
    <x:row r="79">
      <x:c r="A79" s="111">
        <x:v>34912</x:v>
      </x:c>
      <x:c r="B79" s="24">
        <x:v>8.5169999999999995</x:v>
      </x:c>
      <x:c r="C79" s="24">
        <x:v>5.3959999999999999</x:v>
      </x:c>
      <x:c r="D79" s="24">
        <x:v>3.5209999999999999</x:v>
      </x:c>
      <x:c r="E79" s="24">
        <x:v>2.5859999999999999</x:v>
      </x:c>
    </x:row>
    <x:row r="80">
      <x:c r="A80" s="111">
        <x:v>34943</x:v>
      </x:c>
      <x:c r="B80" s="24">
        <x:v>8.7270000000000003</x:v>
      </x:c>
      <x:c r="C80" s="24">
        <x:v>5.3940000000000001</x:v>
      </x:c>
      <x:c r="D80" s="24">
        <x:v>3.6139999999999999</x:v>
      </x:c>
      <x:c r="E80" s="24">
        <x:v>2.5379999999999998</x:v>
      </x:c>
    </x:row>
    <x:row r="81">
      <x:c r="A81" s="111">
        <x:v>34973</x:v>
      </x:c>
      <x:c r="B81" s="24">
        <x:v>8.6389999999999993</x:v>
      </x:c>
      <x:c r="C81" s="24">
        <x:v>5.359</x:v>
      </x:c>
      <x:c r="D81" s="24">
        <x:v>3.9830000000000001</x:v>
      </x:c>
      <x:c r="E81" s="24">
        <x:v>2.548</x:v>
      </x:c>
    </x:row>
    <x:row r="82">
      <x:c r="A82" s="111">
        <x:v>35004</x:v>
      </x:c>
      <x:c r="B82" s="24">
        <x:v>8.5719999999999992</x:v>
      </x:c>
      <x:c r="C82" s="24">
        <x:v>5.335</x:v>
      </x:c>
      <x:c r="D82" s="24">
        <x:v>3.9790000000000001</x:v>
      </x:c>
      <x:c r="E82" s="24">
        <x:v>2.524</x:v>
      </x:c>
    </x:row>
    <x:row r="83">
      <x:c r="A83" s="111">
        <x:v>35034</x:v>
      </x:c>
      <x:c r="B83" s="24">
        <x:v>8.3740000000000006</x:v>
      </x:c>
      <x:c r="C83" s="24">
        <x:v>5.3250000000000002</x:v>
      </x:c>
      <x:c r="D83" s="24">
        <x:v>3.823</x:v>
      </x:c>
      <x:c r="E83" s="24">
        <x:v>2.5310000000000001</x:v>
      </x:c>
    </x:row>
    <x:row r="84">
      <x:c r="A84" s="111">
        <x:v>35065</x:v>
      </x:c>
      <x:c r="B84" s="24">
        <x:v>8.5660000000000007</x:v>
      </x:c>
      <x:c r="C84" s="24">
        <x:v>5.3339999999999996</x:v>
      </x:c>
      <x:c r="D84" s="24">
        <x:v>3.9249999999999998</x:v>
      </x:c>
      <x:c r="E84" s="24">
        <x:v>2.5289999999999999</x:v>
      </x:c>
    </x:row>
    <x:row r="85">
      <x:c r="A85" s="111">
        <x:v>35096</x:v>
      </x:c>
      <x:c r="B85" s="24">
        <x:v>8.8140000000000001</x:v>
      </x:c>
      <x:c r="C85" s="24">
        <x:v>5.28</x:v>
      </x:c>
      <x:c r="D85" s="24">
        <x:v>3.86</x:v>
      </x:c>
      <x:c r="E85" s="24">
        <x:v>2.508</x:v>
      </x:c>
    </x:row>
    <x:row r="86">
      <x:c r="A86" s="111">
        <x:v>35125</x:v>
      </x:c>
      <x:c r="B86" s="24">
        <x:v>8.9420000000000002</x:v>
      </x:c>
      <x:c r="C86" s="24">
        <x:v>5.2530000000000001</x:v>
      </x:c>
      <x:c r="D86" s="24">
        <x:v>4.1609999999999996</x:v>
      </x:c>
      <x:c r="E86" s="24">
        <x:v>2.4700000000000002</x:v>
      </x:c>
    </x:row>
    <x:row r="87">
      <x:c r="A87" s="111">
        <x:v>35156</x:v>
      </x:c>
      <x:c r="B87" s="24">
        <x:v>8.891</x:v>
      </x:c>
      <x:c r="C87" s="24">
        <x:v>5.2290000000000001</x:v>
      </x:c>
      <x:c r="D87" s="24">
        <x:v>3.57</x:v>
      </x:c>
      <x:c r="E87" s="24">
        <x:v>2.4390000000000001</x:v>
      </x:c>
    </x:row>
    <x:row r="88">
      <x:c r="A88" s="111">
        <x:v>35186</x:v>
      </x:c>
      <x:c r="B88" s="24">
        <x:v>8.6709999999999994</x:v>
      </x:c>
      <x:c r="C88" s="24">
        <x:v>5.2640000000000002</x:v>
      </x:c>
      <x:c r="D88" s="24">
        <x:v>3.73</x:v>
      </x:c>
      <x:c r="E88" s="24">
        <x:v>2.456</x:v>
      </x:c>
    </x:row>
    <x:row r="89">
      <x:c r="A89" s="111">
        <x:v>35217</x:v>
      </x:c>
      <x:c r="B89" s="24">
        <x:v>8.2940000000000005</x:v>
      </x:c>
      <x:c r="C89" s="24">
        <x:v>5.2140000000000004</x:v>
      </x:c>
      <x:c r="D89" s="24">
        <x:v>3.4609999999999999</x:v>
      </x:c>
      <x:c r="E89" s="24">
        <x:v>2.4649999999999999</x:v>
      </x:c>
    </x:row>
    <x:row r="90">
      <x:c r="A90" s="111">
        <x:v>35247</x:v>
      </x:c>
      <x:c r="B90" s="24">
        <x:v>8.1419999999999995</x:v>
      </x:c>
      <x:c r="C90" s="24">
        <x:v>5.1749999999999998</x:v>
      </x:c>
      <x:c r="D90" s="24">
        <x:v>3.992</x:v>
      </x:c>
      <x:c r="E90" s="24">
        <x:v>2.4710000000000001</x:v>
      </x:c>
    </x:row>
    <x:row r="91">
      <x:c r="A91" s="111">
        <x:v>35278</x:v>
      </x:c>
      <x:c r="B91" s="24">
        <x:v>7.7409999999999997</x:v>
      </x:c>
      <x:c r="C91" s="24">
        <x:v>5.0439999999999996</x:v>
      </x:c>
      <x:c r="D91" s="24">
        <x:v>3.8279999999999998</x:v>
      </x:c>
      <x:c r="E91" s="24">
        <x:v>2.3780000000000001</x:v>
      </x:c>
    </x:row>
    <x:row r="92">
      <x:c r="A92" s="111">
        <x:v>35309</x:v>
      </x:c>
      <x:c r="B92" s="24">
        <x:v>7.8769999999999998</x:v>
      </x:c>
      <x:c r="C92" s="24">
        <x:v>5.0170000000000003</x:v>
      </x:c>
      <x:c r="D92" s="24">
        <x:v>3.6960000000000002</x:v>
      </x:c>
      <x:c r="E92" s="24">
        <x:v>2.359</x:v>
      </x:c>
    </x:row>
    <x:row r="93">
      <x:c r="A93" s="111">
        <x:v>35339</x:v>
      </x:c>
      <x:c r="B93" s="24">
        <x:v>8.1</x:v>
      </x:c>
      <x:c r="C93" s="24">
        <x:v>4.9880000000000004</x:v>
      </x:c>
      <x:c r="D93" s="24">
        <x:v>3.536</x:v>
      </x:c>
      <x:c r="E93" s="24">
        <x:v>2.262</x:v>
      </x:c>
    </x:row>
    <x:row r="94">
      <x:c r="A94" s="111">
        <x:v>35370</x:v>
      </x:c>
      <x:c r="B94" s="24">
        <x:v>8.468</x:v>
      </x:c>
      <x:c r="C94" s="24">
        <x:v>5.0609999999999999</x:v>
      </x:c>
      <x:c r="D94" s="24">
        <x:v>3.7210000000000001</x:v>
      </x:c>
      <x:c r="E94" s="24">
        <x:v>2.3250000000000002</x:v>
      </x:c>
    </x:row>
    <x:row r="95">
      <x:c r="A95" s="111">
        <x:v>35400</x:v>
      </x:c>
      <x:c r="B95" s="24">
        <x:v>8.5820000000000007</x:v>
      </x:c>
      <x:c r="C95" s="24">
        <x:v>5.0720000000000001</x:v>
      </x:c>
      <x:c r="D95" s="24">
        <x:v>3.8849999999999998</x:v>
      </x:c>
      <x:c r="E95" s="24">
        <x:v>2.2959999999999998</x:v>
      </x:c>
    </x:row>
    <x:row r="96">
      <x:c r="A96" s="111">
        <x:v>35431</x:v>
      </x:c>
      <x:c r="B96" s="24">
        <x:v>8.3360000000000003</x:v>
      </x:c>
      <x:c r="C96" s="24">
        <x:v>5.0620000000000003</x:v>
      </x:c>
      <x:c r="D96" s="24">
        <x:v>3.84</x:v>
      </x:c>
      <x:c r="E96" s="24">
        <x:v>2.2989999999999999</x:v>
      </x:c>
    </x:row>
    <x:row r="97">
      <x:c r="A97" s="111">
        <x:v>35462</x:v>
      </x:c>
      <x:c r="B97" s="24">
        <x:v>8.2270000000000003</x:v>
      </x:c>
      <x:c r="C97" s="24">
        <x:v>4.9989999999999997</x:v>
      </x:c>
      <x:c r="D97" s="24">
        <x:v>3.55</x:v>
      </x:c>
      <x:c r="E97" s="24">
        <x:v>2.2000000000000002</x:v>
      </x:c>
    </x:row>
    <x:row r="98">
      <x:c r="A98" s="111">
        <x:v>35490</x:v>
      </x:c>
      <x:c r="B98" s="24">
        <x:v>8.1129999999999995</x:v>
      </x:c>
      <x:c r="C98" s="24">
        <x:v>4.9509999999999996</x:v>
      </x:c>
      <x:c r="D98" s="24">
        <x:v>3.1320000000000001</x:v>
      </x:c>
      <x:c r="E98" s="24">
        <x:v>2.1389999999999998</x:v>
      </x:c>
    </x:row>
    <x:row r="99">
      <x:c r="A99" s="111">
        <x:v>35521</x:v>
      </x:c>
      <x:c r="B99" s="24">
        <x:v>8.1</x:v>
      </x:c>
      <x:c r="C99" s="24">
        <x:v>4.8650000000000002</x:v>
      </x:c>
      <x:c r="D99" s="24">
        <x:v>2.8929999999999998</x:v>
      </x:c>
      <x:c r="E99" s="24">
        <x:v>2.0960000000000001</x:v>
      </x:c>
    </x:row>
    <x:row r="100">
      <x:c r="A100" s="111">
        <x:v>35551</x:v>
      </x:c>
      <x:c r="B100" s="24">
        <x:v>8.0649999999999995</x:v>
      </x:c>
      <x:c r="C100" s="24">
        <x:v>4.7629999999999999</x:v>
      </x:c>
      <x:c r="D100" s="24">
        <x:v>2.6469999999999998</x:v>
      </x:c>
      <x:c r="E100" s="24">
        <x:v>2.1259999999999999</x:v>
      </x:c>
    </x:row>
    <x:row r="101">
      <x:c r="A101" s="111">
        <x:v>35582</x:v>
      </x:c>
      <x:c r="B101" s="24">
        <x:v>8.0449999999999999</x:v>
      </x:c>
      <x:c r="C101" s="24">
        <x:v>4.726</x:v>
      </x:c>
      <x:c r="D101" s="24">
        <x:v>2.5680000000000001</x:v>
      </x:c>
      <x:c r="E101" s="24">
        <x:v>2.12</x:v>
      </x:c>
    </x:row>
    <x:row r="102">
      <x:c r="A102" s="111">
        <x:v>35612</x:v>
      </x:c>
      <x:c r="B102" s="24">
        <x:v>7.81</x:v>
      </x:c>
      <x:c r="C102" s="24">
        <x:v>4.6619999999999999</x:v>
      </x:c>
      <x:c r="D102" s="24">
        <x:v>2.4950000000000001</x:v>
      </x:c>
      <x:c r="E102" s="24">
        <x:v>2.15</x:v>
      </x:c>
    </x:row>
    <x:row r="103">
      <x:c r="A103" s="111">
        <x:v>35643</x:v>
      </x:c>
      <x:c r="B103" s="24">
        <x:v>7.5510000000000002</x:v>
      </x:c>
      <x:c r="C103" s="24">
        <x:v>4.6159999999999997</x:v>
      </x:c>
      <x:c r="D103" s="24">
        <x:v>2.972</x:v>
      </x:c>
      <x:c r="E103" s="24">
        <x:v>2.13</x:v>
      </x:c>
    </x:row>
    <x:row r="104">
      <x:c r="A104" s="111">
        <x:v>35674</x:v>
      </x:c>
      <x:c r="B104" s="24">
        <x:v>7.3959999999999999</x:v>
      </x:c>
      <x:c r="C104" s="24">
        <x:v>4.5599999999999996</x:v>
      </x:c>
      <x:c r="D104" s="24">
        <x:v>2.9489999999999998</x:v>
      </x:c>
      <x:c r="E104" s="24">
        <x:v>2.1349999999999998</x:v>
      </x:c>
    </x:row>
    <x:row r="105">
      <x:c r="A105" s="111">
        <x:v>35704</x:v>
      </x:c>
      <x:c r="B105" s="24">
        <x:v>7.7240000000000002</x:v>
      </x:c>
      <x:c r="C105" s="24">
        <x:v>4.5330000000000004</x:v>
      </x:c>
      <x:c r="D105" s="24">
        <x:v>2.8410000000000002</x:v>
      </x:c>
      <x:c r="E105" s="24">
        <x:v>2.06</x:v>
      </x:c>
    </x:row>
    <x:row r="106">
      <x:c r="A106" s="111">
        <x:v>35735</x:v>
      </x:c>
      <x:c r="B106" s="24">
        <x:v>7.9119999999999999</x:v>
      </x:c>
      <x:c r="C106" s="24">
        <x:v>4.4800000000000004</x:v>
      </x:c>
      <x:c r="D106" s="24">
        <x:v>2.0779999999999998</x:v>
      </x:c>
      <x:c r="E106" s="24">
        <x:v>1.9239999999999999</x:v>
      </x:c>
    </x:row>
    <x:row r="107">
      <x:c r="A107" s="111">
        <x:v>35765</x:v>
      </x:c>
      <x:c r="B107" s="24">
        <x:v>7.9989999999999997</x:v>
      </x:c>
      <x:c r="C107" s="24">
        <x:v>4.4359999999999999</x:v>
      </x:c>
      <x:c r="D107" s="24">
        <x:v>2.141</x:v>
      </x:c>
      <x:c r="E107" s="24">
        <x:v>1.855</x:v>
      </x:c>
    </x:row>
    <x:row r="108">
      <x:c r="A108" s="111">
        <x:v>35796</x:v>
      </x:c>
      <x:c r="B108" s="24">
        <x:v>7.7789999999999999</x:v>
      </x:c>
      <x:c r="C108" s="24">
        <x:v>4.4119999999999999</x:v>
      </x:c>
      <x:c r="D108" s="24">
        <x:v>2.2549999999999999</x:v>
      </x:c>
      <x:c r="E108" s="24">
        <x:v>1.87</x:v>
      </x:c>
    </x:row>
    <x:row r="109">
      <x:c r="A109" s="111">
        <x:v>35827</x:v>
      </x:c>
      <x:c r="B109" s="24">
        <x:v>7.6509999999999998</x:v>
      </x:c>
      <x:c r="C109" s="24">
        <x:v>4.4039999999999999</x:v>
      </x:c>
      <x:c r="D109" s="24">
        <x:v>2.5579999999999998</x:v>
      </x:c>
      <x:c r="E109" s="24">
        <x:v>1.9350000000000001</x:v>
      </x:c>
    </x:row>
    <x:row r="110">
      <x:c r="A110" s="111">
        <x:v>35855</x:v>
      </x:c>
      <x:c r="B110" s="24">
        <x:v>7.492</x:v>
      </x:c>
      <x:c r="C110" s="24">
        <x:v>4.3719999999999999</x:v>
      </x:c>
      <x:c r="D110" s="24">
        <x:v>2.625</x:v>
      </x:c>
      <x:c r="E110" s="24">
        <x:v>1.9179999999999999</x:v>
      </x:c>
    </x:row>
    <x:row r="111">
      <x:c r="A111" s="111">
        <x:v>35886</x:v>
      </x:c>
      <x:c r="B111" s="24">
        <x:v>6.9160000000000004</x:v>
      </x:c>
      <x:c r="C111" s="24">
        <x:v>4.2699999999999996</x:v>
      </x:c>
      <x:c r="D111" s="24">
        <x:v>2.645</x:v>
      </x:c>
      <x:c r="E111" s="24">
        <x:v>1.855</x:v>
      </x:c>
    </x:row>
    <x:row r="112">
      <x:c r="A112" s="111">
        <x:v>35916</x:v>
      </x:c>
      <x:c r="B112" s="24">
        <x:v>6.73</x:v>
      </x:c>
      <x:c r="C112" s="24">
        <x:v>4.2110000000000003</x:v>
      </x:c>
      <x:c r="D112" s="24">
        <x:v>2.73</x:v>
      </x:c>
      <x:c r="E112" s="24">
        <x:v>1.782</x:v>
      </x:c>
    </x:row>
    <x:row r="113">
      <x:c r="A113" s="111">
        <x:v>35947</x:v>
      </x:c>
      <x:c r="B113" s="24">
        <x:v>6.7</x:v>
      </x:c>
      <x:c r="C113" s="24">
        <x:v>4.1680000000000001</x:v>
      </x:c>
      <x:c r="D113" s="24">
        <x:v>2.7269999999999999</x:v>
      </x:c>
      <x:c r="E113" s="24">
        <x:v>1.772</x:v>
      </x:c>
    </x:row>
    <x:row r="114">
      <x:c r="A114" s="111">
        <x:v>35977</x:v>
      </x:c>
      <x:c r="B114" s="24">
        <x:v>7.1870000000000003</x:v>
      </x:c>
      <x:c r="C114" s="24">
        <x:v>4.2279999999999998</x:v>
      </x:c>
      <x:c r="D114" s="24">
        <x:v>2.802</x:v>
      </x:c>
      <x:c r="E114" s="24">
        <x:v>1.77</x:v>
      </x:c>
    </x:row>
    <x:row r="115">
      <x:c r="A115" s="111">
        <x:v>36008</x:v>
      </x:c>
      <x:c r="B115" s="24">
        <x:v>7.319</x:v>
      </x:c>
      <x:c r="C115" s="24">
        <x:v>4.2649999999999997</x:v>
      </x:c>
      <x:c r="D115" s="24">
        <x:v>2.92</x:v>
      </x:c>
      <x:c r="E115" s="24">
        <x:v>1.8220000000000001</x:v>
      </x:c>
    </x:row>
    <x:row r="116">
      <x:c r="A116" s="111">
        <x:v>36039</x:v>
      </x:c>
      <x:c r="B116" s="24">
        <x:v>7.367</x:v>
      </x:c>
      <x:c r="C116" s="24">
        <x:v>4.242</x:v>
      </x:c>
      <x:c r="D116" s="24">
        <x:v>3.1349999999999998</x:v>
      </x:c>
      <x:c r="E116" s="24">
        <x:v>1.8149999999999999</x:v>
      </x:c>
    </x:row>
    <x:row r="117">
      <x:c r="A117" s="111">
        <x:v>36069</x:v>
      </x:c>
      <x:c r="B117" s="24">
        <x:v>7.13</x:v>
      </x:c>
      <x:c r="C117" s="24">
        <x:v>4.1849999999999996</x:v>
      </x:c>
      <x:c r="D117" s="24">
        <x:v>3.0939999999999999</x:v>
      </x:c>
      <x:c r="E117" s="24">
        <x:v>1.887</x:v>
      </x:c>
    </x:row>
    <x:row r="118">
      <x:c r="A118" s="111">
        <x:v>36100</x:v>
      </x:c>
      <x:c r="B118" s="24">
        <x:v>6.6740000000000004</x:v>
      </x:c>
      <x:c r="C118" s="24">
        <x:v>4.1189999999999998</x:v>
      </x:c>
      <x:c r="D118" s="24">
        <x:v>3.0089999999999999</x:v>
      </x:c>
      <x:c r="E118" s="24">
        <x:v>1.915</x:v>
      </x:c>
    </x:row>
    <x:row r="119">
      <x:c r="A119" s="111">
        <x:v>36130</x:v>
      </x:c>
      <x:c r="B119" s="24">
        <x:v>6.2560000000000002</x:v>
      </x:c>
      <x:c r="C119" s="24">
        <x:v>4.0609999999999999</x:v>
      </x:c>
      <x:c r="D119" s="24">
        <x:v>2.7970000000000002</x:v>
      </x:c>
      <x:c r="E119" s="24">
        <x:v>1.9650000000000001</x:v>
      </x:c>
    </x:row>
    <x:row r="120">
      <x:c r="A120" s="111">
        <x:v>36161</x:v>
      </x:c>
      <x:c r="B120" s="24">
        <x:v>6.0309999999999997</x:v>
      </x:c>
      <x:c r="C120" s="24">
        <x:v>4.008</x:v>
      </x:c>
      <x:c r="D120" s="24">
        <x:v>2.7149999999999999</x:v>
      </x:c>
      <x:c r="E120" s="24">
        <x:v>1.925</x:v>
      </x:c>
    </x:row>
    <x:row r="121">
      <x:c r="A121" s="111">
        <x:v>36192</x:v>
      </x:c>
      <x:c r="B121" s="24">
        <x:v>6.1859999999999999</x:v>
      </x:c>
      <x:c r="C121" s="24">
        <x:v>4.0190000000000001</x:v>
      </x:c>
      <x:c r="D121" s="24">
        <x:v>2.835</x:v>
      </x:c>
      <x:c r="E121" s="24">
        <x:v>1.9419999999999999</x:v>
      </x:c>
    </x:row>
    <x:row r="122">
      <x:c r="A122" s="111">
        <x:v>36220</x:v>
      </x:c>
      <x:c r="B122" s="24">
        <x:v>6.2610000000000001</x:v>
      </x:c>
      <x:c r="C122" s="24">
        <x:v>3.9729999999999999</x:v>
      </x:c>
      <x:c r="D122" s="24">
        <x:v>2.6760000000000002</x:v>
      </x:c>
      <x:c r="E122" s="24">
        <x:v>1.948</x:v>
      </x:c>
    </x:row>
    <x:row r="123">
      <x:c r="A123" s="111">
        <x:v>36251</x:v>
      </x:c>
      <x:c r="B123" s="24">
        <x:v>6.49</x:v>
      </x:c>
      <x:c r="C123" s="24">
        <x:v>3.9889999999999999</x:v>
      </x:c>
      <x:c r="D123" s="24">
        <x:v>3.0249999999999999</x:v>
      </x:c>
      <x:c r="E123" s="24">
        <x:v>2.0329999999999999</x:v>
      </x:c>
    </x:row>
    <x:row r="124">
      <x:c r="A124" s="111">
        <x:v>36281</x:v>
      </x:c>
      <x:c r="B124" s="24">
        <x:v>6.5739999999999998</x:v>
      </x:c>
      <x:c r="C124" s="24">
        <x:v>3.9670000000000001</x:v>
      </x:c>
      <x:c r="D124" s="24">
        <x:v>2.89</x:v>
      </x:c>
      <x:c r="E124" s="24">
        <x:v>2.0179999999999998</x:v>
      </x:c>
    </x:row>
    <x:row r="125">
      <x:c r="A125" s="111">
        <x:v>36312</x:v>
      </x:c>
      <x:c r="B125" s="24">
        <x:v>6.67</x:v>
      </x:c>
      <x:c r="C125" s="24">
        <x:v>4.016</x:v>
      </x:c>
      <x:c r="D125" s="24">
        <x:v>3.375</x:v>
      </x:c>
      <x:c r="E125" s="24">
        <x:v>2.0859999999999999</x:v>
      </x:c>
    </x:row>
    <x:row r="126">
      <x:c r="A126" s="111">
        <x:v>36342</x:v>
      </x:c>
      <x:c r="B126" s="24">
        <x:v>6.6459999999999999</x:v>
      </x:c>
      <x:c r="C126" s="24">
        <x:v>4.0389999999999997</x:v>
      </x:c>
      <x:c r="D126" s="24">
        <x:v>3.4630000000000001</x:v>
      </x:c>
      <x:c r="E126" s="24">
        <x:v>2.0430000000000001</x:v>
      </x:c>
    </x:row>
    <x:row r="127">
      <x:c r="A127" s="111">
        <x:v>36373</x:v>
      </x:c>
      <x:c r="B127" s="24">
        <x:v>6.67</x:v>
      </x:c>
      <x:c r="C127" s="24">
        <x:v>4.0309999999999997</x:v>
      </x:c>
      <x:c r="D127" s="24">
        <x:v>3.5190000000000001</x:v>
      </x:c>
      <x:c r="E127" s="24">
        <x:v>1.9390000000000001</x:v>
      </x:c>
    </x:row>
    <x:row r="128">
      <x:c r="A128" s="111">
        <x:v>36404</x:v>
      </x:c>
      <x:c r="B128" s="24">
        <x:v>6.8620000000000001</x:v>
      </x:c>
      <x:c r="C128" s="24">
        <x:v>4.0259999999999998</x:v>
      </x:c>
      <x:c r="D128" s="24">
        <x:v>3.194</x:v>
      </x:c>
      <x:c r="E128" s="24">
        <x:v>1.8120000000000001</x:v>
      </x:c>
    </x:row>
    <x:row r="129">
      <x:c r="A129" s="111">
        <x:v>36434</x:v>
      </x:c>
      <x:c r="B129" s="24">
        <x:v>6.83</x:v>
      </x:c>
      <x:c r="C129" s="24">
        <x:v>3.9569999999999999</x:v>
      </x:c>
      <x:c r="D129" s="24">
        <x:v>3.3879999999999999</x:v>
      </x:c>
      <x:c r="E129" s="24">
        <x:v>1.7689999999999999</x:v>
      </x:c>
    </x:row>
    <x:row r="130">
      <x:c r="A130" s="111">
        <x:v>36465</x:v>
      </x:c>
      <x:c r="B130" s="24">
        <x:v>6.718</x:v>
      </x:c>
      <x:c r="C130" s="24">
        <x:v>3.8919999999999999</x:v>
      </x:c>
      <x:c r="D130" s="24">
        <x:v>3.431</x:v>
      </x:c>
      <x:c r="E130" s="24">
        <x:v>1.8360000000000001</x:v>
      </x:c>
    </x:row>
    <x:row r="131">
      <x:c r="A131" s="111">
        <x:v>36495</x:v>
      </x:c>
      <x:c r="B131" s="24">
        <x:v>6.3159999999999998</x:v>
      </x:c>
      <x:c r="C131" s="24">
        <x:v>3.7829999999999999</x:v>
      </x:c>
      <x:c r="D131" s="24">
        <x:v>3.468</x:v>
      </x:c>
      <x:c r="E131" s="24">
        <x:v>1.86</x:v>
      </x:c>
    </x:row>
    <x:row r="132">
      <x:c r="A132" s="111">
        <x:v>36526</x:v>
      </x:c>
      <x:c r="B132" s="24">
        <x:v>6.2530000000000001</x:v>
      </x:c>
      <x:c r="C132" s="24">
        <x:v>3.7549999999999999</x:v>
      </x:c>
      <x:c r="D132" s="24">
        <x:v>3.03</x:v>
      </x:c>
      <x:c r="E132" s="24">
        <x:v>1.8819999999999999</x:v>
      </x:c>
    </x:row>
    <x:row r="133">
      <x:c r="A133" s="111">
        <x:v>36557</x:v>
      </x:c>
      <x:c r="B133" s="24">
        <x:v>6.3179999999999996</x:v>
      </x:c>
      <x:c r="C133" s="24">
        <x:v>3.7519999999999998</x:v>
      </x:c>
      <x:c r="D133" s="24">
        <x:v>2.8439999999999999</x:v>
      </x:c>
      <x:c r="E133" s="24">
        <x:v>1.85</x:v>
      </x:c>
    </x:row>
    <x:row r="134">
      <x:c r="A134" s="111">
        <x:v>36586</x:v>
      </x:c>
      <x:c r="B134" s="24">
        <x:v>6.4160000000000004</x:v>
      </x:c>
      <x:c r="C134" s="24">
        <x:v>3.7909999999999999</x:v>
      </x:c>
      <x:c r="D134" s="24">
        <x:v>2.923</x:v>
      </x:c>
      <x:c r="E134" s="24">
        <x:v>1.819</x:v>
      </x:c>
    </x:row>
    <x:row r="135">
      <x:c r="A135" s="111">
        <x:v>36617</x:v>
      </x:c>
      <x:c r="B135" s="24">
        <x:v>6.343</x:v>
      </x:c>
      <x:c r="C135" s="24">
        <x:v>3.7410000000000001</x:v>
      </x:c>
      <x:c r="D135" s="24">
        <x:v>2.81</x:v>
      </x:c>
      <x:c r="E135" s="24">
        <x:v>1.722</x:v>
      </x:c>
    </x:row>
    <x:row r="136">
      <x:c r="A136" s="111">
        <x:v>36647</x:v>
      </x:c>
      <x:c r="B136" s="24">
        <x:v>6.4</x:v>
      </x:c>
      <x:c r="C136" s="24">
        <x:v>3.75</x:v>
      </x:c>
      <x:c r="D136" s="24">
        <x:v>3.0640000000000001</x:v>
      </x:c>
      <x:c r="E136" s="24">
        <x:v>1.7130000000000001</x:v>
      </x:c>
    </x:row>
    <x:row r="137">
      <x:c r="A137" s="111">
        <x:v>36678</x:v>
      </x:c>
      <x:c r="B137" s="24">
        <x:v>6.42</x:v>
      </x:c>
      <x:c r="C137" s="24">
        <x:v>3.7349999999999999</x:v>
      </x:c>
      <x:c r="D137" s="24">
        <x:v>3.0209999999999999</x:v>
      </x:c>
      <x:c r="E137" s="24">
        <x:v>1.6839999999999999</x:v>
      </x:c>
    </x:row>
    <x:row r="138">
      <x:c r="A138" s="111">
        <x:v>36708</x:v>
      </x:c>
      <x:c r="B138" s="24">
        <x:v>6.5919999999999996</x:v>
      </x:c>
      <x:c r="C138" s="24">
        <x:v>3.786</x:v>
      </x:c>
      <x:c r="D138" s="24">
        <x:v>2.9940000000000002</x:v>
      </x:c>
      <x:c r="E138" s="24">
        <x:v>1.74</x:v>
      </x:c>
    </x:row>
    <x:row r="139">
      <x:c r="A139" s="111">
        <x:v>36739</x:v>
      </x:c>
      <x:c r="B139" s="24">
        <x:v>6.274</x:v>
      </x:c>
      <x:c r="C139" s="24">
        <x:v>3.8119999999999998</x:v>
      </x:c>
      <x:c r="D139" s="24">
        <x:v>2.6680000000000001</x:v>
      </x:c>
      <x:c r="E139" s="24">
        <x:v>1.778</x:v>
      </x:c>
    </x:row>
    <x:row r="140">
      <x:c r="A140" s="111">
        <x:v>36770</x:v>
      </x:c>
      <x:c r="B140" s="24">
        <x:v>6.1929999999999996</x:v>
      </x:c>
      <x:c r="C140" s="24">
        <x:v>3.8010000000000002</x:v>
      </x:c>
      <x:c r="D140" s="24">
        <x:v>2.4489999999999998</x:v>
      </x:c>
      <x:c r="E140" s="24">
        <x:v>1.8540000000000001</x:v>
      </x:c>
    </x:row>
    <x:row r="141">
      <x:c r="A141" s="111">
        <x:v>36800</x:v>
      </x:c>
      <x:c r="B141" s="24">
        <x:v>5.9660000000000002</x:v>
      </x:c>
      <x:c r="C141" s="24">
        <x:v>3.7789999999999999</x:v>
      </x:c>
      <x:c r="D141" s="24">
        <x:v>2.4660000000000002</x:v>
      </x:c>
      <x:c r="E141" s="24">
        <x:v>1.83</x:v>
      </x:c>
    </x:row>
    <x:row r="142">
      <x:c r="A142" s="111">
        <x:v>36831</x:v>
      </x:c>
      <x:c r="B142" s="24">
        <x:v>6.1909999999999998</x:v>
      </x:c>
      <x:c r="C142" s="24">
        <x:v>3.7320000000000002</x:v>
      </x:c>
      <x:c r="D142" s="24">
        <x:v>2.5070000000000001</x:v>
      </x:c>
      <x:c r="E142" s="24">
        <x:v>1.7549999999999999</x:v>
      </x:c>
    </x:row>
    <x:row r="143">
      <x:c r="A143" s="111">
        <x:v>36861</x:v>
      </x:c>
      <x:c r="B143" s="24">
        <x:v>6.375</x:v>
      </x:c>
      <x:c r="C143" s="24">
        <x:v>3.72</x:v>
      </x:c>
      <x:c r="D143" s="24">
        <x:v>2.452</x:v>
      </x:c>
      <x:c r="E143" s="24">
        <x:v>1.651</x:v>
      </x:c>
    </x:row>
    <x:row r="144">
      <x:c r="A144" s="111">
        <x:v>36892</x:v>
      </x:c>
      <x:c r="B144" s="24">
        <x:v>6.5549999999999997</x:v>
      </x:c>
      <x:c r="C144" s="24">
        <x:v>3.794</x:v>
      </x:c>
      <x:c r="D144" s="24">
        <x:v>2.4860000000000002</x:v>
      </x:c>
      <x:c r="E144" s="24">
        <x:v>1.6579999999999999</x:v>
      </x:c>
    </x:row>
    <x:row r="145">
      <x:c r="A145" s="111">
        <x:v>36923</x:v>
      </x:c>
      <x:c r="B145" s="24">
        <x:v>6.55</x:v>
      </x:c>
      <x:c r="C145" s="24">
        <x:v>3.86</x:v>
      </x:c>
      <x:c r="D145" s="24">
        <x:v>2.399</x:v>
      </x:c>
      <x:c r="E145" s="24">
        <x:v>1.66</x:v>
      </x:c>
    </x:row>
    <x:row r="146">
      <x:c r="A146" s="111">
        <x:v>36951</x:v>
      </x:c>
      <x:c r="B146" s="24">
        <x:v>6.66</x:v>
      </x:c>
      <x:c r="C146" s="24">
        <x:v>3.984</x:v>
      </x:c>
      <x:c r="D146" s="24">
        <x:v>2.899</x:v>
      </x:c>
      <x:c r="E146" s="24">
        <x:v>1.8340000000000001</x:v>
      </x:c>
    </x:row>
    <x:row r="147">
      <x:c r="A147" s="111">
        <x:v>36982</x:v>
      </x:c>
      <x:c r="B147" s="24">
        <x:v>6.7709999999999999</x:v>
      </x:c>
      <x:c r="C147" s="24">
        <x:v>4.0750000000000002</x:v>
      </x:c>
      <x:c r="D147" s="24">
        <x:v>3.2210000000000001</x:v>
      </x:c>
      <x:c r="E147" s="24">
        <x:v>2.0049999999999999</x:v>
      </x:c>
    </x:row>
    <x:row r="148">
      <x:c r="A148" s="111">
        <x:v>37012</x:v>
      </x:c>
      <x:c r="B148" s="24">
        <x:v>6.8220000000000001</x:v>
      </x:c>
      <x:c r="C148" s="24">
        <x:v>4.1619999999999999</x:v>
      </x:c>
      <x:c r="D148" s="24">
        <x:v>3.6509999999999998</x:v>
      </x:c>
      <x:c r="E148" s="24">
        <x:v>2.2200000000000002</x:v>
      </x:c>
    </x:row>
    <x:row r="149">
      <x:c r="A149" s="111">
        <x:v>37043</x:v>
      </x:c>
      <x:c r="B149" s="24">
        <x:v>6.7439999999999998</x:v>
      </x:c>
      <x:c r="C149" s="24">
        <x:v>4.2729999999999997</x:v>
      </x:c>
      <x:c r="D149" s="24">
        <x:v>3.677</x:v>
      </x:c>
      <x:c r="E149" s="24">
        <x:v>2.3079999999999998</x:v>
      </x:c>
    </x:row>
    <x:row r="150">
      <x:c r="A150" s="111">
        <x:v>37073</x:v>
      </x:c>
      <x:c r="B150" s="24">
        <x:v>6.7359999999999998</x:v>
      </x:c>
      <x:c r="C150" s="24">
        <x:v>4.3390000000000004</x:v>
      </x:c>
      <x:c r="D150" s="24">
        <x:v>3.67</x:v>
      </x:c>
      <x:c r="E150" s="24">
        <x:v>2.3439999999999999</x:v>
      </x:c>
    </x:row>
    <x:row r="151">
      <x:c r="A151" s="111">
        <x:v>37104</x:v>
      </x:c>
      <x:c r="B151" s="24">
        <x:v>7.024</x:v>
      </x:c>
      <x:c r="C151" s="24">
        <x:v>4.5049999999999999</x:v>
      </x:c>
      <x:c r="D151" s="24">
        <x:v>4.1660000000000004</x:v>
      </x:c>
      <x:c r="E151" s="24">
        <x:v>2.4260000000000002</x:v>
      </x:c>
    </x:row>
    <x:row r="152">
      <x:c r="A152" s="111">
        <x:v>37135</x:v>
      </x:c>
      <x:c r="B152" s="24">
        <x:v>7.109</x:v>
      </x:c>
      <x:c r="C152" s="24">
        <x:v>4.6580000000000004</x:v>
      </x:c>
      <x:c r="D152" s="24">
        <x:v>4.6929999999999996</x:v>
      </x:c>
      <x:c r="E152" s="24">
        <x:v>2.544</x:v>
      </x:c>
    </x:row>
    <x:row r="153">
      <x:c r="A153" s="111">
        <x:v>37165</x:v>
      </x:c>
      <x:c r="B153" s="24">
        <x:v>7.5830000000000002</x:v>
      </x:c>
      <x:c r="C153" s="24">
        <x:v>4.923</x:v>
      </x:c>
      <x:c r="D153" s="24">
        <x:v>4.7850000000000001</x:v>
      </x:c>
      <x:c r="E153" s="24">
        <x:v>2.6960000000000002</x:v>
      </x:c>
    </x:row>
    <x:row r="154">
      <x:c r="A154" s="111">
        <x:v>37196</x:v>
      </x:c>
      <x:c r="B154" s="24">
        <x:v>7.9950000000000001</x:v>
      </x:c>
      <x:c r="C154" s="24">
        <x:v>5.1420000000000003</x:v>
      </x:c>
      <x:c r="D154" s="24">
        <x:v>4.5119999999999996</x:v>
      </x:c>
      <x:c r="E154" s="24">
        <x:v>2.8809999999999998</x:v>
      </x:c>
    </x:row>
    <x:row r="155">
      <x:c r="A155" s="111">
        <x:v>37226</x:v>
      </x:c>
      <x:c r="B155" s="24">
        <x:v>8.577</x:v>
      </x:c>
      <x:c r="C155" s="24">
        <x:v>5.3609999999999998</x:v>
      </x:c>
      <x:c r="D155" s="24">
        <x:v>4.5359999999999996</x:v>
      </x:c>
      <x:c r="E155" s="24">
        <x:v>3.036</x:v>
      </x:c>
    </x:row>
    <x:row r="156">
      <x:c r="A156" s="111">
        <x:v>37257</x:v>
      </x:c>
      <x:c r="B156" s="24">
        <x:v>8.8650000000000002</x:v>
      </x:c>
      <x:c r="C156" s="24">
        <x:v>5.4809999999999999</x:v>
      </x:c>
      <x:c r="D156" s="24">
        <x:v>4.8680000000000003</x:v>
      </x:c>
      <x:c r="E156" s="24">
        <x:v>3.1179999999999999</x:v>
      </x:c>
    </x:row>
    <x:row r="157">
      <x:c r="A157" s="111">
        <x:v>37288</x:v>
      </x:c>
      <x:c r="B157" s="24">
        <x:v>8.9120000000000008</x:v>
      </x:c>
      <x:c r="C157" s="24">
        <x:v>5.5449999999999999</x:v>
      </x:c>
      <x:c r="D157" s="24">
        <x:v>5.3209999999999997</x:v>
      </x:c>
      <x:c r="E157" s="24">
        <x:v>3.105</x:v>
      </x:c>
    </x:row>
    <x:row r="158">
      <x:c r="A158" s="111">
        <x:v>37316</x:v>
      </x:c>
      <x:c r="B158" s="24">
        <x:v>9.15</x:v>
      </x:c>
      <x:c r="C158" s="24">
        <x:v>5.5839999999999996</x:v>
      </x:c>
      <x:c r="D158" s="24">
        <x:v>4.9610000000000003</x:v>
      </x:c>
      <x:c r="E158" s="24">
        <x:v>3.0150000000000001</x:v>
      </x:c>
    </x:row>
    <x:row r="159">
      <x:c r="A159" s="111">
        <x:v>37347</x:v>
      </x:c>
      <x:c r="B159" s="24">
        <x:v>9.1869999999999994</x:v>
      </x:c>
      <x:c r="C159" s="24">
        <x:v>5.665</x:v>
      </x:c>
      <x:c r="D159" s="24">
        <x:v>4.6159999999999997</x:v>
      </x:c>
      <x:c r="E159" s="24">
        <x:v>2.9990000000000001</x:v>
      </x:c>
    </x:row>
    <x:row r="160">
      <x:c r="A160" s="111">
        <x:v>37377</x:v>
      </x:c>
      <x:c r="B160" s="24">
        <x:v>9.1560000000000006</x:v>
      </x:c>
      <x:c r="C160" s="24">
        <x:v>5.6879999999999997</x:v>
      </x:c>
      <x:c r="D160" s="24">
        <x:v>4.2850000000000001</x:v>
      </x:c>
      <x:c r="E160" s="24">
        <x:v>2.9969999999999999</x:v>
      </x:c>
    </x:row>
    <x:row r="161">
      <x:c r="A161" s="111">
        <x:v>37408</x:v>
      </x:c>
      <x:c r="B161" s="24">
        <x:v>8.99</x:v>
      </x:c>
      <x:c r="C161" s="24">
        <x:v>5.6609999999999996</x:v>
      </x:c>
      <x:c r="D161" s="24">
        <x:v>4.1790000000000003</x:v>
      </x:c>
      <x:c r="E161" s="24">
        <x:v>3.0489999999999999</x:v>
      </x:c>
    </x:row>
    <x:row r="162">
      <x:c r="A162" s="111">
        <x:v>37438</x:v>
      </x:c>
      <x:c r="B162" s="24">
        <x:v>8.8729999999999993</x:v>
      </x:c>
      <x:c r="C162" s="24">
        <x:v>5.5570000000000004</x:v>
      </x:c>
      <x:c r="D162" s="24">
        <x:v>4.3140000000000001</x:v>
      </x:c>
      <x:c r="E162" s="24">
        <x:v>3.0739999999999998</x:v>
      </x:c>
    </x:row>
    <x:row r="163">
      <x:c r="A163" s="111">
        <x:v>37469</x:v>
      </x:c>
      <x:c r="B163" s="24">
        <x:v>9.0470000000000006</x:v>
      </x:c>
      <x:c r="C163" s="24">
        <x:v>5.5359999999999996</x:v>
      </x:c>
      <x:c r="D163" s="24">
        <x:v>4.2089999999999996</x:v>
      </x:c>
      <x:c r="E163" s="24">
        <x:v>3.0409999999999999</x:v>
      </x:c>
    </x:row>
    <x:row r="164">
      <x:c r="A164" s="111">
        <x:v>37500</x:v>
      </x:c>
      <x:c r="B164" s="24">
        <x:v>9.0749999999999993</x:v>
      </x:c>
      <x:c r="C164" s="24">
        <x:v>5.5279999999999996</x:v>
      </x:c>
      <x:c r="D164" s="24">
        <x:v>4.4349999999999996</x:v>
      </x:c>
      <x:c r="E164" s="24">
        <x:v>3.0489999999999999</x:v>
      </x:c>
    </x:row>
    <x:row r="165">
      <x:c r="A165" s="111">
        <x:v>37530</x:v>
      </x:c>
      <x:c r="B165" s="24">
        <x:v>9.2609999999999992</x:v>
      </x:c>
      <x:c r="C165" s="24">
        <x:v>5.532</x:v>
      </x:c>
      <x:c r="D165" s="24">
        <x:v>4.6390000000000002</x:v>
      </x:c>
      <x:c r="E165" s="24">
        <x:v>3.0579999999999998</x:v>
      </x:c>
    </x:row>
    <x:row r="166">
      <x:c r="A166" s="111">
        <x:v>37561</x:v>
      </x:c>
      <x:c r="B166" s="24">
        <x:v>9.2919999999999998</x:v>
      </x:c>
      <x:c r="C166" s="24">
        <x:v>5.548</x:v>
      </x:c>
      <x:c r="D166" s="24">
        <x:v>4.6840000000000002</x:v>
      </x:c>
      <x:c r="E166" s="24">
        <x:v>3.0920000000000001</x:v>
      </x:c>
    </x:row>
    <x:row r="167">
      <x:c r="A167" s="111">
        <x:v>37591</x:v>
      </x:c>
      <x:c r="B167" s="24">
        <x:v>9.3829999999999991</x:v>
      </x:c>
      <x:c r="C167" s="24">
        <x:v>5.5949999999999998</x:v>
      </x:c>
      <x:c r="D167" s="24">
        <x:v>4.6550000000000002</x:v>
      </x:c>
      <x:c r="E167" s="24">
        <x:v>3.0760000000000001</x:v>
      </x:c>
    </x:row>
    <x:row r="168">
      <x:c r="A168" s="111">
        <x:v>37622</x:v>
      </x:c>
      <x:c r="B168" s="24">
        <x:v>9.2439999999999998</x:v>
      </x:c>
      <x:c r="C168" s="24">
        <x:v>5.6440000000000001</x:v>
      </x:c>
      <x:c r="D168" s="24">
        <x:v>4.8339999999999996</x:v>
      </x:c>
      <x:c r="E168" s="24">
        <x:v>3.1139999999999999</x:v>
      </x:c>
    </x:row>
    <x:row r="169">
      <x:c r="A169" s="111">
        <x:v>37653</x:v>
      </x:c>
      <x:c r="B169" s="24">
        <x:v>8.9779999999999998</x:v>
      </x:c>
      <x:c r="C169" s="24">
        <x:v>5.6630000000000003</x:v>
      </x:c>
      <x:c r="D169" s="24">
        <x:v>4.8810000000000002</x:v>
      </x:c>
      <x:c r="E169" s="24">
        <x:v>3.1520000000000001</x:v>
      </x:c>
    </x:row>
    <x:row r="170">
      <x:c r="A170" s="111">
        <x:v>37681</x:v>
      </x:c>
      <x:c r="B170" s="24">
        <x:v>8.8569999999999993</x:v>
      </x:c>
      <x:c r="C170" s="24">
        <x:v>5.7089999999999996</x:v>
      </x:c>
      <x:c r="D170" s="24">
        <x:v>4.6130000000000004</x:v>
      </x:c>
      <x:c r="E170" s="24">
        <x:v>3.1859999999999999</x:v>
      </x:c>
    </x:row>
    <x:row r="171">
      <x:c r="A171" s="111">
        <x:v>37712</x:v>
      </x:c>
      <x:c r="B171" s="24">
        <x:v>9.0609999999999999</x:v>
      </x:c>
      <x:c r="C171" s="24">
        <x:v>5.8019999999999996</x:v>
      </x:c>
      <x:c r="D171" s="24">
        <x:v>4.2039999999999997</x:v>
      </x:c>
      <x:c r="E171" s="24">
        <x:v>3.181</x:v>
      </x:c>
    </x:row>
    <x:row r="172">
      <x:c r="A172" s="111">
        <x:v>37742</x:v>
      </x:c>
      <x:c r="B172" s="24">
        <x:v>9.3710000000000004</x:v>
      </x:c>
      <x:c r="C172" s="24">
        <x:v>5.9</x:v>
      </x:c>
      <x:c r="D172" s="24">
        <x:v>4.0380000000000003</x:v>
      </x:c>
      <x:c r="E172" s="24">
        <x:v>3.1779999999999999</x:v>
      </x:c>
    </x:row>
    <x:row r="173">
      <x:c r="A173" s="111">
        <x:v>37773</x:v>
      </x:c>
      <x:c r="B173" s="24">
        <x:v>9.7289999999999992</x:v>
      </x:c>
      <x:c r="C173" s="24">
        <x:v>5.9850000000000003</x:v>
      </x:c>
      <x:c r="D173" s="24">
        <x:v>4.2069999999999999</x:v>
      </x:c>
      <x:c r="E173" s="24">
        <x:v>3.1680000000000001</x:v>
      </x:c>
    </x:row>
    <x:row r="174">
      <x:c r="A174" s="111">
        <x:v>37803</x:v>
      </x:c>
      <x:c r="B174" s="24">
        <x:v>9.8119999999999994</x:v>
      </x:c>
      <x:c r="C174" s="24">
        <x:v>5.9420000000000002</x:v>
      </x:c>
      <x:c r="D174" s="24">
        <x:v>4.3129999999999997</x:v>
      </x:c>
      <x:c r="E174" s="24">
        <x:v>3.1640000000000001</x:v>
      </x:c>
    </x:row>
    <x:row r="175">
      <x:c r="A175" s="111">
        <x:v>37834</x:v>
      </x:c>
      <x:c r="B175" s="24">
        <x:v>9.7409999999999997</x:v>
      </x:c>
      <x:c r="C175" s="24">
        <x:v>5.8970000000000002</x:v>
      </x:c>
      <x:c r="D175" s="24">
        <x:v>4.4619999999999997</x:v>
      </x:c>
      <x:c r="E175" s="24">
        <x:v>3.2149999999999999</x:v>
      </x:c>
    </x:row>
    <x:row r="176">
      <x:c r="A176" s="111">
        <x:v>37865</x:v>
      </x:c>
      <x:c r="B176" s="24">
        <x:v>10.101000000000001</x:v>
      </x:c>
      <x:c r="C176" s="24">
        <x:v>5.835</x:v>
      </x:c>
      <x:c r="D176" s="24">
        <x:v>4.3959999999999999</x:v>
      </x:c>
      <x:c r="E176" s="24">
        <x:v>3.2469999999999999</x:v>
      </x:c>
    </x:row>
    <x:row r="177">
      <x:c r="A177" s="111">
        <x:v>37895</x:v>
      </x:c>
      <x:c r="B177" s="24">
        <x:v>10.044</x:v>
      </x:c>
      <x:c r="C177" s="24">
        <x:v>5.86</x:v>
      </x:c>
      <x:c r="D177" s="24">
        <x:v>4.407</x:v>
      </x:c>
      <x:c r="E177" s="24">
        <x:v>3.2730000000000001</x:v>
      </x:c>
    </x:row>
    <x:row r="178">
      <x:c r="A178" s="111">
        <x:v>37926</x:v>
      </x:c>
      <x:c r="B178" s="24">
        <x:v>10.103</x:v>
      </x:c>
      <x:c r="C178" s="24">
        <x:v>5.8109999999999999</x:v>
      </x:c>
      <x:c r="D178" s="24">
        <x:v>4.5140000000000002</x:v>
      </x:c>
      <x:c r="E178" s="24">
        <x:v>3.2330000000000001</x:v>
      </x:c>
    </x:row>
    <x:row r="179">
      <x:c r="A179" s="111">
        <x:v>37956</x:v>
      </x:c>
      <x:c r="B179" s="24">
        <x:v>9.5850000000000009</x:v>
      </x:c>
      <x:c r="C179" s="24">
        <x:v>5.7009999999999996</x:v>
      </x:c>
      <x:c r="D179" s="24">
        <x:v>4.6269999999999998</x:v>
      </x:c>
      <x:c r="E179" s="24">
        <x:v>3.2080000000000002</x:v>
      </x:c>
    </x:row>
    <x:row r="180">
      <x:c r="A180" s="111">
        <x:v>37987</x:v>
      </x:c>
      <x:c r="B180" s="24">
        <x:v>9.6</x:v>
      </x:c>
      <x:c r="C180" s="24">
        <x:v>5.5659999999999998</x:v>
      </x:c>
      <x:c r="D180" s="24">
        <x:v>4.5730000000000004</x:v>
      </x:c>
      <x:c r="E180" s="24">
        <x:v>3.133</x:v>
      </x:c>
    </x:row>
    <x:row r="181">
      <x:c r="A181" s="111">
        <x:v>38018</x:v>
      </x:c>
      <x:c r="B181" s="24">
        <x:v>9.5809999999999995</x:v>
      </x:c>
      <x:c r="C181" s="24">
        <x:v>5.4660000000000002</x:v>
      </x:c>
      <x:c r="D181" s="24">
        <x:v>4.5519999999999996</x:v>
      </x:c>
      <x:c r="E181" s="24">
        <x:v>3.101</x:v>
      </x:c>
    </x:row>
    <x:row r="182">
      <x:c r="A182" s="111">
        <x:v>38047</x:v>
      </x:c>
      <x:c r="B182" s="24">
        <x:v>9.5239999999999991</x:v>
      </x:c>
      <x:c r="C182" s="24">
        <x:v>5.5060000000000002</x:v>
      </x:c>
      <x:c r="D182" s="24">
        <x:v>4.7809999999999997</x:v>
      </x:c>
      <x:c r="E182" s="24">
        <x:v>3.0790000000000002</x:v>
      </x:c>
    </x:row>
    <x:row r="183">
      <x:c r="A183" s="111">
        <x:v>38078</x:v>
      </x:c>
      <x:c r="B183" s="24">
        <x:v>8.9990000000000006</x:v>
      </x:c>
      <x:c r="C183" s="24">
        <x:v>5.4459999999999997</x:v>
      </x:c>
      <x:c r="D183" s="24">
        <x:v>4.8259999999999996</x:v>
      </x:c>
      <x:c r="E183" s="24">
        <x:v>3.056</x:v>
      </x:c>
    </x:row>
    <x:row r="184">
      <x:c r="A184" s="111">
        <x:v>38108</x:v>
      </x:c>
      <x:c r="B184" s="24">
        <x:v>8.9429999999999996</x:v>
      </x:c>
      <x:c r="C184" s="24">
        <x:v>5.42</x:v>
      </x:c>
      <x:c r="D184" s="24">
        <x:v>4.359</x:v>
      </x:c>
      <x:c r="E184" s="24">
        <x:v>3.0030000000000001</x:v>
      </x:c>
    </x:row>
    <x:row r="185">
      <x:c r="A185" s="111">
        <x:v>38139</x:v>
      </x:c>
      <x:c r="B185" s="24">
        <x:v>8.77</x:v>
      </x:c>
      <x:c r="C185" s="24">
        <x:v>5.327</x:v>
      </x:c>
      <x:c r="D185" s="24">
        <x:v>4.1790000000000003</x:v>
      </x:c>
      <x:c r="E185" s="24">
        <x:v>2.9420000000000002</x:v>
      </x:c>
    </x:row>
    <x:row r="186">
      <x:c r="A186" s="111">
        <x:v>38169</x:v>
      </x:c>
      <x:c r="B186" s="24">
        <x:v>9.2309999999999999</x:v>
      </x:c>
      <x:c r="C186" s="24">
        <x:v>5.3280000000000003</x:v>
      </x:c>
      <x:c r="D186" s="24">
        <x:v>3.9630000000000001</x:v>
      </x:c>
      <x:c r="E186" s="24">
        <x:v>2.8570000000000002</x:v>
      </x:c>
    </x:row>
    <x:row r="187">
      <x:c r="A187" s="111">
        <x:v>38200</x:v>
      </x:c>
      <x:c r="B187" s="24">
        <x:v>9.1229999999999993</x:v>
      </x:c>
      <x:c r="C187" s="24">
        <x:v>5.2839999999999998</x:v>
      </x:c>
      <x:c r="D187" s="24">
        <x:v>4.1390000000000002</x:v>
      </x:c>
      <x:c r="E187" s="24">
        <x:v>2.794</x:v>
      </x:c>
    </x:row>
    <x:row r="188">
      <x:c r="A188" s="111">
        <x:v>38231</x:v>
      </x:c>
      <x:c r="B188" s="24">
        <x:v>9.0530000000000008</x:v>
      </x:c>
      <x:c r="C188" s="24">
        <x:v>5.21</x:v>
      </x:c>
      <x:c r="D188" s="24">
        <x:v>3.8650000000000002</x:v>
      </x:c>
      <x:c r="E188" s="24">
        <x:v>2.7090000000000001</x:v>
      </x:c>
    </x:row>
    <x:row r="189">
      <x:c r="A189" s="111">
        <x:v>38261</x:v>
      </x:c>
      <x:c r="B189" s="24">
        <x:v>8.6969999999999992</x:v>
      </x:c>
      <x:c r="C189" s="24">
        <x:v>5.1769999999999996</x:v>
      </x:c>
      <x:c r="D189" s="24">
        <x:v>3.806</x:v>
      </x:c>
      <x:c r="E189" s="24">
        <x:v>2.6859999999999999</x:v>
      </x:c>
    </x:row>
    <x:row r="190">
      <x:c r="A190" s="111">
        <x:v>38292</x:v>
      </x:c>
      <x:c r="B190" s="24">
        <x:v>8.5939999999999994</x:v>
      </x:c>
      <x:c r="C190" s="24">
        <x:v>5.1719999999999997</x:v>
      </x:c>
      <x:c r="D190" s="24">
        <x:v>4.0659999999999998</x:v>
      </x:c>
      <x:c r="E190" s="24">
        <x:v>2.6840000000000002</x:v>
      </x:c>
    </x:row>
    <x:row r="191">
      <x:c r="A191" s="111">
        <x:v>38322</x:v>
      </x:c>
      <x:c r="B191" s="24">
        <x:v>8.5380000000000003</x:v>
      </x:c>
      <x:c r="C191" s="24">
        <x:v>5.1589999999999998</x:v>
      </x:c>
      <x:c r="D191" s="24">
        <x:v>4.266</x:v>
      </x:c>
      <x:c r="E191" s="24">
        <x:v>2.698</x:v>
      </x:c>
    </x:row>
    <x:row r="192">
      <x:c r="A192" s="111">
        <x:v>38353</x:v>
      </x:c>
      <x:c r="B192" s="24">
        <x:v>8.48</x:v>
      </x:c>
      <x:c r="C192" s="24">
        <x:v>5.1120000000000001</x:v>
      </x:c>
      <x:c r="D192" s="24">
        <x:v>4.3639999999999999</x:v>
      </x:c>
      <x:c r="E192" s="24">
        <x:v>2.6859999999999999</x:v>
      </x:c>
    </x:row>
    <x:row r="193">
      <x:c r="A193" s="111">
        <x:v>38384</x:v>
      </x:c>
      <x:c r="B193" s="24">
        <x:v>8.5920000000000005</x:v>
      </x:c>
      <x:c r="C193" s="24">
        <x:v>5.0860000000000003</x:v>
      </x:c>
      <x:c r="D193" s="24">
        <x:v>4.0650000000000004</x:v>
      </x:c>
      <x:c r="E193" s="24">
        <x:v>2.6360000000000001</x:v>
      </x:c>
    </x:row>
    <x:row r="194">
      <x:c r="A194" s="111">
        <x:v>38412</x:v>
      </x:c>
      <x:c r="B194" s="24">
        <x:v>8.6240000000000006</x:v>
      </x:c>
      <x:c r="C194" s="24">
        <x:v>5.0449999999999999</x:v>
      </x:c>
      <x:c r="D194" s="24">
        <x:v>3.8969999999999998</x:v>
      </x:c>
      <x:c r="E194" s="24">
        <x:v>2.5790000000000002</x:v>
      </x:c>
    </x:row>
    <x:row r="195">
      <x:c r="A195" s="111">
        <x:v>38443</x:v>
      </x:c>
      <x:c r="B195" s="24">
        <x:v>8.6560000000000006</x:v>
      </x:c>
      <x:c r="C195" s="24">
        <x:v>4.9909999999999997</x:v>
      </x:c>
      <x:c r="D195" s="24">
        <x:v>3.8610000000000002</x:v>
      </x:c>
      <x:c r="E195" s="24">
        <x:v>2.5609999999999999</x:v>
      </x:c>
    </x:row>
    <x:row r="196">
      <x:c r="A196" s="111">
        <x:v>38473</x:v>
      </x:c>
      <x:c r="B196" s="24">
        <x:v>8.4410000000000007</x:v>
      </x:c>
      <x:c r="C196" s="24">
        <x:v>4.9109999999999996</x:v>
      </x:c>
      <x:c r="D196" s="24">
        <x:v>3.9510000000000001</x:v>
      </x:c>
      <x:c r="E196" s="24">
        <x:v>2.552</x:v>
      </x:c>
    </x:row>
    <x:row r="197">
      <x:c r="A197" s="111">
        <x:v>38504</x:v>
      </x:c>
      <x:c r="B197" s="24">
        <x:v>8.3040000000000003</x:v>
      </x:c>
      <x:c r="C197" s="24">
        <x:v>4.8540000000000001</x:v>
      </x:c>
      <x:c r="D197" s="24">
        <x:v>3.8279999999999998</x:v>
      </x:c>
      <x:c r="E197" s="24">
        <x:v>2.508</x:v>
      </x:c>
    </x:row>
    <x:row r="198">
      <x:c r="A198" s="111">
        <x:v>38534</x:v>
      </x:c>
      <x:c r="B198" s="24">
        <x:v>8.0839999999999996</x:v>
      </x:c>
      <x:c r="C198" s="24">
        <x:v>4.8230000000000004</x:v>
      </x:c>
      <x:c r="D198" s="24">
        <x:v>3.798</x:v>
      </x:c>
      <x:c r="E198" s="24">
        <x:v>2.4889999999999999</x:v>
      </x:c>
    </x:row>
    <x:row r="199">
      <x:c r="A199" s="111">
        <x:v>38565</x:v>
      </x:c>
      <x:c r="B199" s="24">
        <x:v>8.0540000000000003</x:v>
      </x:c>
      <x:c r="C199" s="24">
        <x:v>4.78</x:v>
      </x:c>
      <x:c r="D199" s="24">
        <x:v>3.742</x:v>
      </x:c>
      <x:c r="E199" s="24">
        <x:v>2.3849999999999998</x:v>
      </x:c>
    </x:row>
    <x:row r="200">
      <x:c r="A200" s="111">
        <x:v>38596</x:v>
      </x:c>
      <x:c r="B200" s="24">
        <x:v>8.1980000000000004</x:v>
      </x:c>
      <x:c r="C200" s="24">
        <x:v>4.7789999999999999</x:v>
      </x:c>
      <x:c r="D200" s="24">
        <x:v>4.125</x:v>
      </x:c>
      <x:c r="E200" s="24">
        <x:v>2.3969999999999998</x:v>
      </x:c>
    </x:row>
    <x:row r="201">
      <x:c r="A201" s="111">
        <x:v>38626</x:v>
      </x:c>
      <x:c r="B201" s="24">
        <x:v>8.2469999999999999</x:v>
      </x:c>
      <x:c r="C201" s="24">
        <x:v>4.75</x:v>
      </x:c>
      <x:c r="D201" s="24">
        <x:v>4.109</x:v>
      </x:c>
      <x:c r="E201" s="24">
        <x:v>2.35</x:v>
      </x:c>
    </x:row>
    <x:row r="202">
      <x:c r="A202" s="111">
        <x:v>38657</x:v>
      </x:c>
      <x:c r="B202" s="24">
        <x:v>8.17</x:v>
      </x:c>
      <x:c r="C202" s="24">
        <x:v>4.7709999999999999</x:v>
      </x:c>
      <x:c r="D202" s="24">
        <x:v>4.0999999999999996</x:v>
      </x:c>
      <x:c r="E202" s="24">
        <x:v>2.407</x:v>
      </x:c>
    </x:row>
    <x:row r="203">
      <x:c r="A203" s="111">
        <x:v>38687</x:v>
      </x:c>
      <x:c r="B203" s="24">
        <x:v>7.95</x:v>
      </x:c>
      <x:c r="C203" s="24">
        <x:v>4.7249999999999996</x:v>
      </x:c>
      <x:c r="D203" s="24">
        <x:v>3.7949999999999999</x:v>
      </x:c>
      <x:c r="E203" s="24">
        <x:v>2.347</x:v>
      </x:c>
    </x:row>
    <x:row r="204">
      <x:c r="A204" s="111">
        <x:v>38718</x:v>
      </x:c>
      <x:c r="B204" s="24">
        <x:v>7.8689999999999998</x:v>
      </x:c>
      <x:c r="C204" s="24">
        <x:v>4.6589999999999998</x:v>
      </x:c>
      <x:c r="D204" s="24">
        <x:v>3.625</x:v>
      </x:c>
      <x:c r="E204" s="24">
        <x:v>2.286</x:v>
      </x:c>
    </x:row>
    <x:row r="205">
      <x:c r="A205" s="111">
        <x:v>38749</x:v>
      </x:c>
      <x:c r="B205" s="24">
        <x:v>7.8120000000000003</x:v>
      </x:c>
      <x:c r="C205" s="24">
        <x:v>4.6020000000000003</x:v>
      </x:c>
      <x:c r="D205" s="24">
        <x:v>3.625</x:v>
      </x:c>
      <x:c r="E205" s="24">
        <x:v>2.2770000000000001</x:v>
      </x:c>
    </x:row>
    <x:row r="206">
      <x:c r="A206" s="111">
        <x:v>38777</x:v>
      </x:c>
      <x:c r="B206" s="24">
        <x:v>7.3730000000000002</x:v>
      </x:c>
      <x:c r="C206" s="24">
        <x:v>4.532</x:v>
      </x:c>
      <x:c r="D206" s="24">
        <x:v>3.641</x:v>
      </x:c>
      <x:c r="E206" s="24">
        <x:v>2.3029999999999999</x:v>
      </x:c>
    </x:row>
    <x:row r="207">
      <x:c r="A207" s="111">
        <x:v>38808</x:v>
      </x:c>
      <x:c r="B207" s="24">
        <x:v>7.3689999999999998</x:v>
      </x:c>
      <x:c r="C207" s="24">
        <x:v>4.5659999999999998</x:v>
      </x:c>
      <x:c r="D207" s="24">
        <x:v>3.5539999999999998</x:v>
      </x:c>
      <x:c r="E207" s="24">
        <x:v>2.3420000000000001</x:v>
      </x:c>
    </x:row>
    <x:row r="208">
      <x:c r="A208" s="111">
        <x:v>38838</x:v>
      </x:c>
      <x:c r="B208" s="24">
        <x:v>7.4390000000000001</x:v>
      </x:c>
      <x:c r="C208" s="24">
        <x:v>4.532</x:v>
      </x:c>
      <x:c r="D208" s="24">
        <x:v>3.4609999999999999</x:v>
      </x:c>
      <x:c r="E208" s="24">
        <x:v>2.278</x:v>
      </x:c>
    </x:row>
    <x:row r="209">
      <x:c r="A209" s="111">
        <x:v>38869</x:v>
      </x:c>
      <x:c r="B209" s="24">
        <x:v>7.9130000000000003</x:v>
      </x:c>
      <x:c r="C209" s="24">
        <x:v>4.5220000000000002</x:v>
      </x:c>
      <x:c r="D209" s="24">
        <x:v>3.4319999999999999</x:v>
      </x:c>
      <x:c r="E209" s="24">
        <x:v>2.238</x:v>
      </x:c>
    </x:row>
    <x:row r="210">
      <x:c r="A210" s="111">
        <x:v>38899</x:v>
      </x:c>
      <x:c r="B210" s="24">
        <x:v>8.0370000000000008</x:v>
      </x:c>
      <x:c r="C210" s="24">
        <x:v>4.5030000000000001</x:v>
      </x:c>
      <x:c r="D210" s="24">
        <x:v>3.5579999999999998</x:v>
      </x:c>
      <x:c r="E210" s="24">
        <x:v>2.1989999999999998</x:v>
      </x:c>
    </x:row>
    <x:row r="211">
      <x:c r="A211" s="111">
        <x:v>38930</x:v>
      </x:c>
      <x:c r="B211" s="24">
        <x:v>7.82</x:v>
      </x:c>
      <x:c r="C211" s="24">
        <x:v>4.4939999999999998</x:v>
      </x:c>
      <x:c r="D211" s="24">
        <x:v>3.4319999999999999</x:v>
      </x:c>
      <x:c r="E211" s="24">
        <x:v>2.133</x:v>
      </x:c>
    </x:row>
    <x:row r="212">
      <x:c r="A212" s="111">
        <x:v>38961</x:v>
      </x:c>
      <x:c r="B212" s="24">
        <x:v>7.6589999999999998</x:v>
      </x:c>
      <x:c r="C212" s="24">
        <x:v>4.4749999999999996</x:v>
      </x:c>
      <x:c r="D212" s="24">
        <x:v>3.35</x:v>
      </x:c>
      <x:c r="E212" s="24">
        <x:v>2.1190000000000002</x:v>
      </x:c>
    </x:row>
    <x:row r="213">
      <x:c r="A213" s="111">
        <x:v>38991</x:v>
      </x:c>
      <x:c r="B213" s="24">
        <x:v>7.5679999999999996</x:v>
      </x:c>
      <x:c r="C213" s="24">
        <x:v>4.3730000000000002</x:v>
      </x:c>
      <x:c r="D213" s="24">
        <x:v>3.5939999999999999</x:v>
      </x:c>
      <x:c r="E213" s="24">
        <x:v>2.0819999999999999</x:v>
      </x:c>
    </x:row>
    <x:row r="214">
      <x:c r="A214" s="111">
        <x:v>39022</x:v>
      </x:c>
      <x:c r="B214" s="24">
        <x:v>7.6269999999999998</x:v>
      </x:c>
      <x:c r="C214" s="24">
        <x:v>4.3129999999999997</x:v>
      </x:c>
      <x:c r="D214" s="24">
        <x:v>3.641</x:v>
      </x:c>
      <x:c r="E214" s="24">
        <x:v>2.0830000000000002</x:v>
      </x:c>
    </x:row>
    <x:row r="215">
      <x:c r="A215" s="111">
        <x:v>39052</x:v>
      </x:c>
      <x:c r="B215" s="24">
        <x:v>7.4560000000000004</x:v>
      </x:c>
      <x:c r="C215" s="24">
        <x:v>4.2949999999999999</x:v>
      </x:c>
      <x:c r="D215" s="24">
        <x:v>3.6349999999999998</x:v>
      </x:c>
      <x:c r="E215" s="24">
        <x:v>2.0379999999999998</x:v>
      </x:c>
    </x:row>
    <x:row r="216">
      <x:c r="A216" s="111">
        <x:v>39083</x:v>
      </x:c>
      <x:c r="B216" s="24">
        <x:v>7.702</x:v>
      </x:c>
      <x:c r="C216" s="24">
        <x:v>4.3680000000000003</x:v>
      </x:c>
      <x:c r="D216" s="24">
        <x:v>3.3889999999999998</x:v>
      </x:c>
      <x:c r="E216" s="24">
        <x:v>2.0760000000000001</x:v>
      </x:c>
    </x:row>
    <x:row r="217">
      <x:c r="A217" s="111">
        <x:v>39114</x:v>
      </x:c>
      <x:c r="B217" s="24">
        <x:v>7.758</x:v>
      </x:c>
      <x:c r="C217" s="24">
        <x:v>4.3869999999999996</x:v>
      </x:c>
      <x:c r="D217" s="24">
        <x:v>3.29</x:v>
      </x:c>
      <x:c r="E217" s="24">
        <x:v>2.0739999999999998</x:v>
      </x:c>
    </x:row>
    <x:row r="218">
      <x:c r="A218" s="111">
        <x:v>39142</x:v>
      </x:c>
      <x:c r="B218" s="24">
        <x:v>7.9269999999999996</x:v>
      </x:c>
      <x:c r="C218" s="24">
        <x:v>4.3550000000000004</x:v>
      </x:c>
      <x:c r="D218" s="24">
        <x:v>3.2269999999999999</x:v>
      </x:c>
      <x:c r="E218" s="24">
        <x:v>2.024</x:v>
      </x:c>
    </x:row>
    <x:row r="219">
      <x:c r="A219" s="111">
        <x:v>39173</x:v>
      </x:c>
      <x:c r="B219" s="24">
        <x:v>7.5940000000000003</x:v>
      </x:c>
      <x:c r="C219" s="24">
        <x:v>4.2960000000000003</x:v>
      </x:c>
      <x:c r="D219" s="24">
        <x:v>3.1160000000000001</x:v>
      </x:c>
      <x:c r="E219" s="24">
        <x:v>1.972</x:v>
      </x:c>
    </x:row>
    <x:row r="220">
      <x:c r="A220" s="111">
        <x:v>39203</x:v>
      </x:c>
      <x:c r="B220" s="24">
        <x:v>7.3639999999999999</x:v>
      </x:c>
      <x:c r="C220" s="24">
        <x:v>4.2610000000000001</x:v>
      </x:c>
      <x:c r="D220" s="24">
        <x:v>2.9580000000000002</x:v>
      </x:c>
      <x:c r="E220" s="24">
        <x:v>2.0329999999999999</x:v>
      </x:c>
    </x:row>
    <x:row r="221">
      <x:c r="A221" s="111">
        <x:v>39234</x:v>
      </x:c>
      <x:c r="B221" s="24">
        <x:v>7.4359999999999999</x:v>
      </x:c>
      <x:c r="C221" s="24">
        <x:v>4.306</x:v>
      </x:c>
      <x:c r="D221" s="24">
        <x:v>3.23</x:v>
      </x:c>
      <x:c r="E221" s="24">
        <x:v>2.1280000000000001</x:v>
      </x:c>
    </x:row>
    <x:row r="222">
      <x:c r="A222" s="111">
        <x:v>39264</x:v>
      </x:c>
      <x:c r="B222" s="24">
        <x:v>7.5789999999999997</x:v>
      </x:c>
      <x:c r="C222" s="24">
        <x:v>4.3520000000000003</x:v>
      </x:c>
      <x:c r="D222" s="24">
        <x:v>3.407</x:v>
      </x:c>
      <x:c r="E222" s="24">
        <x:v>2.1970000000000001</x:v>
      </x:c>
    </x:row>
    <x:row r="223">
      <x:c r="A223" s="111">
        <x:v>39295</x:v>
      </x:c>
      <x:c r="B223" s="24">
        <x:v>7.9370000000000003</x:v>
      </x:c>
      <x:c r="C223" s="24">
        <x:v>4.4189999999999996</x:v>
      </x:c>
      <x:c r="D223" s="24">
        <x:v>3.7490000000000001</x:v>
      </x:c>
      <x:c r="E223" s="24">
        <x:v>2.2240000000000002</x:v>
      </x:c>
    </x:row>
    <x:row r="224">
      <x:c r="A224" s="111">
        <x:v>39326</x:v>
      </x:c>
      <x:c r="B224" s="24">
        <x:v>8.3970000000000002</x:v>
      </x:c>
      <x:c r="C224" s="24">
        <x:v>4.4829999999999997</x:v>
      </x:c>
      <x:c r="D224" s="24">
        <x:v>3.831</x:v>
      </x:c>
      <x:c r="E224" s="24">
        <x:v>2.2360000000000002</x:v>
      </x:c>
    </x:row>
    <x:row r="225">
      <x:c r="A225" s="111">
        <x:v>39356</x:v>
      </x:c>
      <x:c r="B225" s="24">
        <x:v>8.5289999999999999</x:v>
      </x:c>
      <x:c r="C225" s="24">
        <x:v>4.53</x:v>
      </x:c>
      <x:c r="D225" s="24">
        <x:v>3.7970000000000002</x:v>
      </x:c>
      <x:c r="E225" s="24">
        <x:v>2.2440000000000002</x:v>
      </x:c>
    </x:row>
    <x:row r="226">
      <x:c r="A226" s="111">
        <x:v>39387</x:v>
      </x:c>
      <x:c r="B226" s="24">
        <x:v>8.5050000000000008</x:v>
      </x:c>
      <x:c r="C226" s="24">
        <x:v>4.54</x:v>
      </x:c>
      <x:c r="D226" s="24">
        <x:v>3.7650000000000001</x:v>
      </x:c>
      <x:c r="E226" s="24">
        <x:v>2.2599999999999998</x:v>
      </x:c>
    </x:row>
    <x:row r="227">
      <x:c r="A227" s="111">
        <x:v>39417</x:v>
      </x:c>
      <x:c r="B227" s="24">
        <x:v>8.452</x:v>
      </x:c>
      <x:c r="C227" s="24">
        <x:v>4.6029999999999998</x:v>
      </x:c>
      <x:c r="D227" s="24">
        <x:v>3.41</x:v>
      </x:c>
      <x:c r="E227" s="24">
        <x:v>2.2509999999999999</x:v>
      </x:c>
    </x:row>
    <x:row r="228">
      <x:c r="A228" s="111">
        <x:v>39448</x:v>
      </x:c>
      <x:c r="B228" s="24">
        <x:v>8.7140000000000004</x:v>
      </x:c>
      <x:c r="C228" s="24">
        <x:v>4.657</x:v>
      </x:c>
      <x:c r="D228" s="24">
        <x:v>3.5870000000000002</x:v>
      </x:c>
      <x:c r="E228" s="24">
        <x:v>2.2429999999999999</x:v>
      </x:c>
    </x:row>
    <x:row r="229">
      <x:c r="A229" s="111">
        <x:v>39479</x:v>
      </x:c>
      <x:c r="B229" s="24">
        <x:v>8.9819999999999993</x:v>
      </x:c>
      <x:c r="C229" s="24">
        <x:v>4.7130000000000001</x:v>
      </x:c>
      <x:c r="D229" s="24">
        <x:v>3.625</x:v>
      </x:c>
      <x:c r="E229" s="24">
        <x:v>2.2010000000000001</x:v>
      </x:c>
    </x:row>
    <x:row r="230">
      <x:c r="A230" s="111">
        <x:v>39508</x:v>
      </x:c>
      <x:c r="B230" s="24">
        <x:v>9.0879999999999992</x:v>
      </x:c>
      <x:c r="C230" s="24">
        <x:v>4.7629999999999999</x:v>
      </x:c>
      <x:c r="D230" s="24">
        <x:v>3.677</x:v>
      </x:c>
      <x:c r="E230" s="24">
        <x:v>2.1850000000000001</x:v>
      </x:c>
    </x:row>
    <x:row r="231">
      <x:c r="A231" s="111">
        <x:v>39539</x:v>
      </x:c>
      <x:c r="B231" s="24">
        <x:v>9.0340000000000007</x:v>
      </x:c>
      <x:c r="C231" s="24">
        <x:v>4.798</x:v>
      </x:c>
      <x:c r="D231" s="24">
        <x:v>3.512</x:v>
      </x:c>
      <x:c r="E231" s="24">
        <x:v>2.181</x:v>
      </x:c>
    </x:row>
    <x:row r="232">
      <x:c r="A232" s="111">
        <x:v>39569</x:v>
      </x:c>
      <x:c r="B232" s="24">
        <x:v>9.1050000000000004</x:v>
      </x:c>
      <x:c r="C232" s="24">
        <x:v>4.9459999999999997</x:v>
      </x:c>
      <x:c r="D232" s="24">
        <x:v>3.4009999999999998</x:v>
      </x:c>
      <x:c r="E232" s="24">
        <x:v>2.23</x:v>
      </x:c>
    </x:row>
    <x:row r="233">
      <x:c r="A233" s="111">
        <x:v>39600</x:v>
      </x:c>
      <x:c r="B233" s="24">
        <x:v>9.1959999999999997</x:v>
      </x:c>
      <x:c r="C233" s="24">
        <x:v>5.0869999999999997</x:v>
      </x:c>
      <x:c r="D233" s="24">
        <x:v>3.5390000000000001</x:v>
      </x:c>
      <x:c r="E233" s="24">
        <x:v>2.3620000000000001</x:v>
      </x:c>
    </x:row>
    <x:row r="234">
      <x:c r="A234" s="111">
        <x:v>39630</x:v>
      </x:c>
      <x:c r="B234" s="24">
        <x:v>9.5</x:v>
      </x:c>
      <x:c r="C234" s="24">
        <x:v>5.3150000000000004</x:v>
      </x:c>
      <x:c r="D234" s="24">
        <x:v>3.8279999999999998</x:v>
      </x:c>
      <x:c r="E234" s="24">
        <x:v>2.52</x:v>
      </x:c>
    </x:row>
    <x:row r="235">
      <x:c r="A235" s="111">
        <x:v>39661</x:v>
      </x:c>
      <x:c r="B235" s="24">
        <x:v>9.9440000000000008</x:v>
      </x:c>
      <x:c r="C235" s="24">
        <x:v>5.5640000000000001</x:v>
      </x:c>
      <x:c r="D235" s="24">
        <x:v>4.3040000000000003</x:v>
      </x:c>
      <x:c r="E235" s="24">
        <x:v>2.7370000000000001</x:v>
      </x:c>
    </x:row>
    <x:row r="236">
      <x:c r="A236" s="111">
        <x:v>39692</x:v>
      </x:c>
      <x:c r="B236" s="24">
        <x:v>10.292999999999999</x:v>
      </x:c>
      <x:c r="C236" s="24">
        <x:v>5.7750000000000004</x:v>
      </x:c>
      <x:c r="D236" s="24">
        <x:v>4.5449999999999999</x:v>
      </x:c>
      <x:c r="E236" s="24">
        <x:v>2.8069999999999999</x:v>
      </x:c>
    </x:row>
    <x:row r="237">
      <x:c r="A237" s="111">
        <x:v>39722</x:v>
      </x:c>
      <x:c r="B237" s="24">
        <x:v>10.659000000000001</x:v>
      </x:c>
      <x:c r="C237" s="24">
        <x:v>6.03</x:v>
      </x:c>
      <x:c r="D237" s="24">
        <x:v>4.7789999999999999</x:v>
      </x:c>
      <x:c r="E237" s="24">
        <x:v>3</x:v>
      </x:c>
    </x:row>
    <x:row r="238">
      <x:c r="A238" s="111">
        <x:v>39753</x:v>
      </x:c>
      <x:c r="B238" s="24">
        <x:v>10.676</x:v>
      </x:c>
      <x:c r="C238" s="24">
        <x:v>6.2949999999999999</x:v>
      </x:c>
      <x:c r="D238" s="24">
        <x:v>4.76</x:v>
      </x:c>
      <x:c r="E238" s="24">
        <x:v>3.13</x:v>
      </x:c>
    </x:row>
    <x:row r="239">
      <x:c r="A239" s="111">
        <x:v>39783</x:v>
      </x:c>
      <x:c r="B239" s="24">
        <x:v>11.122999999999999</x:v>
      </x:c>
      <x:c r="C239" s="24">
        <x:v>6.6879999999999997</x:v>
      </x:c>
      <x:c r="D239" s="24">
        <x:v>5.04</x:v>
      </x:c>
      <x:c r="E239" s="24">
        <x:v>3.492</x:v>
      </x:c>
    </x:row>
    <x:row r="240">
      <x:c r="A240" s="111">
        <x:v>39814</x:v>
      </x:c>
      <x:c r="B240" s="24">
        <x:v>11.670999999999999</x:v>
      </x:c>
      <x:c r="C240" s="24">
        <x:v>7.1840000000000002</x:v>
      </x:c>
      <x:c r="D240" s="24">
        <x:v>5.2220000000000004</x:v>
      </x:c>
      <x:c r="E240" s="24">
        <x:v>3.7879999999999998</x:v>
      </x:c>
    </x:row>
    <x:row r="241">
      <x:c r="A241" s="111">
        <x:v>39845</x:v>
      </x:c>
      <x:c r="B241" s="24">
        <x:v>12.742000000000001</x:v>
      </x:c>
      <x:c r="C241" s="24">
        <x:v>7.7220000000000004</x:v>
      </x:c>
      <x:c r="D241" s="24">
        <x:v>5.7560000000000002</x:v>
      </x:c>
      <x:c r="E241" s="24">
        <x:v>4.1219999999999999</x:v>
      </x:c>
    </x:row>
    <x:row r="242">
      <x:c r="A242" s="111">
        <x:v>39873</x:v>
      </x:c>
      <x:c r="B242" s="24">
        <x:v>13.433999999999999</x:v>
      </x:c>
      <x:c r="C242" s="24">
        <x:v>8.2309999999999999</x:v>
      </x:c>
      <x:c r="D242" s="24">
        <x:v>6.27</x:v>
      </x:c>
      <x:c r="E242" s="24">
        <x:v>4.359</x:v>
      </x:c>
    </x:row>
    <x:row r="243">
      <x:c r="A243" s="111">
        <x:v>39904</x:v>
      </x:c>
      <x:c r="B243" s="24">
        <x:v>14.266999999999999</x:v>
      </x:c>
      <x:c r="C243" s="24">
        <x:v>8.6319999999999997</x:v>
      </x:c>
      <x:c r="D243" s="24">
        <x:v>6.7789999999999999</x:v>
      </x:c>
      <x:c r="E243" s="24">
        <x:v>4.5179999999999998</x:v>
      </x:c>
    </x:row>
    <x:row r="244">
      <x:c r="A244" s="111">
        <x:v>39934</x:v>
      </x:c>
      <x:c r="B244" s="24">
        <x:v>14.992000000000001</x:v>
      </x:c>
      <x:c r="C244" s="24">
        <x:v>8.9749999999999996</x:v>
      </x:c>
      <x:c r="D244" s="24">
        <x:v>7.1020000000000003</x:v>
      </x:c>
      <x:c r="E244" s="24">
        <x:v>4.726</x:v>
      </x:c>
    </x:row>
    <x:row r="245">
      <x:c r="A245" s="111">
        <x:v>39965</x:v>
      </x:c>
      <x:c r="B245" s="24">
        <x:v>15.444000000000001</x:v>
      </x:c>
      <x:c r="C245" s="24">
        <x:v>9.17</x:v>
      </x:c>
      <x:c r="D245" s="24">
        <x:v>7.16</x:v>
      </x:c>
      <x:c r="E245" s="24">
        <x:v>4.8689999999999998</x:v>
      </x:c>
    </x:row>
    <x:row r="246">
      <x:c r="A246" s="111">
        <x:v>39995</x:v>
      </x:c>
      <x:c r="B246" s="24">
        <x:v>15.557</x:v>
      </x:c>
      <x:c r="C246" s="24">
        <x:v>9.1880000000000006</x:v>
      </x:c>
      <x:c r="D246" s="24">
        <x:v>6.7640000000000002</x:v>
      </x:c>
      <x:c r="E246" s="24">
        <x:v>4.9160000000000004</x:v>
      </x:c>
    </x:row>
    <x:row r="247">
      <x:c r="A247" s="111">
        <x:v>40026</x:v>
      </x:c>
      <x:c r="B247" s="24">
        <x:v>15.513999999999999</x:v>
      </x:c>
      <x:c r="C247" s="24">
        <x:v>9.2029999999999994</x:v>
      </x:c>
      <x:c r="D247" s="24">
        <x:v>6.6840000000000002</x:v>
      </x:c>
      <x:c r="E247" s="24">
        <x:v>4.9119999999999999</x:v>
      </x:c>
    </x:row>
    <x:row r="248">
      <x:c r="A248" s="111">
        <x:v>40057</x:v>
      </x:c>
      <x:c r="B248" s="24">
        <x:v>15.638</x:v>
      </x:c>
      <x:c r="C248" s="24">
        <x:v>9.3089999999999993</x:v>
      </x:c>
      <x:c r="D248" s="24">
        <x:v>6.6079999999999997</x:v>
      </x:c>
      <x:c r="E248" s="24">
        <x:v>4.96</x:v>
      </x:c>
    </x:row>
    <x:row r="249">
      <x:c r="A249" s="111">
        <x:v>40087</x:v>
      </x:c>
      <x:c r="B249" s="24">
        <x:v>15.66</x:v>
      </x:c>
      <x:c r="C249" s="24">
        <x:v>9.5749999999999993</x:v>
      </x:c>
      <x:c r="D249" s="24">
        <x:v>6.7290000000000001</x:v>
      </x:c>
      <x:c r="E249" s="24">
        <x:v>5.01</x:v>
      </x:c>
    </x:row>
    <x:row r="250">
      <x:c r="A250" s="111">
        <x:v>40118</x:v>
      </x:c>
      <x:c r="B250" s="24">
        <x:v>15.821</x:v>
      </x:c>
      <x:c r="C250" s="24">
        <x:v>9.7490000000000006</x:v>
      </x:c>
      <x:c r="D250" s="24">
        <x:v>6.7590000000000003</x:v>
      </x:c>
      <x:c r="E250" s="24">
        <x:v>5.032</x:v>
      </x:c>
    </x:row>
    <x:row r="251">
      <x:c r="A251" s="111">
        <x:v>40148</x:v>
      </x:c>
      <x:c r="B251" s="24">
        <x:v>15.632</x:v>
      </x:c>
      <x:c r="C251" s="24">
        <x:v>9.8010000000000002</x:v>
      </x:c>
      <x:c r="D251" s="24">
        <x:v>6.8410000000000002</x:v>
      </x:c>
      <x:c r="E251" s="24">
        <x:v>5.0389999999999997</x:v>
      </x:c>
    </x:row>
    <x:row r="252">
      <x:c r="A252" s="111">
        <x:v>40179</x:v>
      </x:c>
      <x:c r="B252" s="24">
        <x:v>15.563000000000001</x:v>
      </x:c>
      <x:c r="C252" s="24">
        <x:v>9.7189999999999994</x:v>
      </x:c>
      <x:c r="D252" s="24">
        <x:v>7.016</x:v>
      </x:c>
      <x:c r="E252" s="24">
        <x:v>5.0720000000000001</x:v>
      </x:c>
    </x:row>
    <x:row r="253">
      <x:c r="A253" s="111">
        <x:v>40210</x:v>
      </x:c>
      <x:c r="B253" s="24">
        <x:v>15.201000000000001</x:v>
      </x:c>
      <x:c r="C253" s="24">
        <x:v>9.6679999999999993</x:v>
      </x:c>
      <x:c r="D253" s="24">
        <x:v>6.8860000000000001</x:v>
      </x:c>
      <x:c r="E253" s="24">
        <x:v>5.1029999999999998</x:v>
      </x:c>
    </x:row>
    <x:row r="254">
      <x:c r="A254" s="111">
        <x:v>40238</x:v>
      </x:c>
      <x:c r="B254" s="24">
        <x:v>15.474</x:v>
      </x:c>
      <x:c r="C254" s="24">
        <x:v>9.6950000000000003</x:v>
      </x:c>
      <x:c r="D254" s="24">
        <x:v>6.766</x:v>
      </x:c>
      <x:c r="E254" s="24">
        <x:v>5.0789999999999997</x:v>
      </x:c>
    </x:row>
    <x:row r="255">
      <x:c r="A255" s="111">
        <x:v>40269</x:v>
      </x:c>
      <x:c r="B255" s="24">
        <x:v>15.984</x:v>
      </x:c>
      <x:c r="C255" s="24">
        <x:v>9.8070000000000004</x:v>
      </x:c>
      <x:c r="D255" s="24">
        <x:v>6.9160000000000004</x:v>
      </x:c>
      <x:c r="E255" s="24">
        <x:v>5.0970000000000004</x:v>
      </x:c>
    </x:row>
    <x:row r="256">
      <x:c r="A256" s="111">
        <x:v>40299</x:v>
      </x:c>
      <x:c r="B256" s="24">
        <x:v>16.382000000000001</x:v>
      </x:c>
      <x:c r="C256" s="24">
        <x:v>9.7509999999999994</x:v>
      </x:c>
      <x:c r="D256" s="24">
        <x:v>7.1280000000000001</x:v>
      </x:c>
      <x:c r="E256" s="24">
        <x:v>5.016</x:v>
      </x:c>
    </x:row>
    <x:row r="257">
      <x:c r="A257" s="111">
        <x:v>40330</x:v>
      </x:c>
      <x:c r="B257" s="24">
        <x:v>16.245000000000001</x:v>
      </x:c>
      <x:c r="C257" s="24">
        <x:v>9.5220000000000002</x:v>
      </x:c>
      <x:c r="D257" s="24">
        <x:v>7.0880000000000001</x:v>
      </x:c>
      <x:c r="E257" s="24">
        <x:v>4.8730000000000002</x:v>
      </x:c>
    </x:row>
    <x:row r="258">
      <x:c r="A258" s="111">
        <x:v>40360</x:v>
      </x:c>
      <x:c r="B258" s="24">
        <x:v>15.651</x:v>
      </x:c>
      <x:c r="C258" s="24">
        <x:v>9.2409999999999997</x:v>
      </x:c>
      <x:c r="D258" s="24">
        <x:v>6.9240000000000004</x:v>
      </x:c>
      <x:c r="E258" s="24">
        <x:v>4.742</x:v>
      </x:c>
    </x:row>
    <x:row r="259">
      <x:c r="A259" s="111">
        <x:v>40391</x:v>
      </x:c>
      <x:c r="B259" s="24">
        <x:v>14.984</x:v>
      </x:c>
      <x:c r="C259" s="24">
        <x:v>9.1560000000000006</x:v>
      </x:c>
      <x:c r="D259" s="24">
        <x:v>6.5839999999999996</x:v>
      </x:c>
      <x:c r="E259" s="24">
        <x:v>4.6859999999999999</x:v>
      </x:c>
    </x:row>
    <x:row r="260">
      <x:c r="A260" s="111">
        <x:v>40422</x:v>
      </x:c>
      <x:c r="B260" s="24">
        <x:v>14.821</x:v>
      </x:c>
      <x:c r="C260" s="24">
        <x:v>9.2240000000000002</x:v>
      </x:c>
      <x:c r="D260" s="24">
        <x:v>6.5810000000000004</x:v>
      </x:c>
      <x:c r="E260" s="24">
        <x:v>4.6970000000000001</x:v>
      </x:c>
    </x:row>
    <x:row r="261">
      <x:c r="A261" s="111">
        <x:v>40452</x:v>
      </x:c>
      <x:c r="B261" s="24">
        <x:v>14.83</x:v>
      </x:c>
      <x:c r="C261" s="24">
        <x:v>9.2439999999999998</x:v>
      </x:c>
      <x:c r="D261" s="24">
        <x:v>6.6840000000000002</x:v>
      </x:c>
      <x:c r="E261" s="24">
        <x:v>4.7409999999999997</x:v>
      </x:c>
    </x:row>
    <x:row r="262">
      <x:c r="A262" s="111">
        <x:v>40483</x:v>
      </x:c>
      <x:c r="B262" s="24">
        <x:v>15.565</x:v>
      </x:c>
      <x:c r="C262" s="24">
        <x:v>9.3650000000000002</x:v>
      </x:c>
      <x:c r="D262" s="24">
        <x:v>7.4740000000000002</x:v>
      </x:c>
      <x:c r="E262" s="24">
        <x:v>4.9379999999999997</x:v>
      </x:c>
    </x:row>
    <x:row r="263">
      <x:c r="A263" s="111">
        <x:v>40513</x:v>
      </x:c>
      <x:c r="B263" s="24">
        <x:v>15.635999999999999</x:v>
      </x:c>
      <x:c r="C263" s="24">
        <x:v>9.3149999999999995</x:v>
      </x:c>
      <x:c r="D263" s="24">
        <x:v>7.8760000000000003</x:v>
      </x:c>
      <x:c r="E263" s="24">
        <x:v>5.0599999999999996</x:v>
      </x:c>
    </x:row>
    <x:row r="264">
      <x:c r="A264" s="111">
        <x:v>40544</x:v>
      </x:c>
      <x:c r="B264" s="24">
        <x:v>15.74</x:v>
      </x:c>
      <x:c r="C264" s="24">
        <x:v>9.2509999999999994</x:v>
      </x:c>
      <x:c r="D264" s="24">
        <x:v>7.8280000000000003</x:v>
      </x:c>
      <x:c r="E264" s="24">
        <x:v>4.9829999999999997</x:v>
      </x:c>
    </x:row>
    <x:row r="265">
      <x:c r="A265" s="111">
        <x:v>40575</x:v>
      </x:c>
      <x:c r="B265" s="24">
        <x:v>15.247999999999999</x:v>
      </x:c>
      <x:c r="C265" s="24">
        <x:v>9.0020000000000007</x:v>
      </x:c>
      <x:c r="D265" s="24">
        <x:v>7.34</x:v>
      </x:c>
      <x:c r="E265" s="24">
        <x:v>4.7190000000000003</x:v>
      </x:c>
    </x:row>
    <x:row r="266">
      <x:c r="A266" s="111">
        <x:v>40603</x:v>
      </x:c>
      <x:c r="B266" s="24">
        <x:v>14.784000000000001</x:v>
      </x:c>
      <x:c r="C266" s="24">
        <x:v>8.8559999999999999</x:v>
      </x:c>
      <x:c r="D266" s="24">
        <x:v>7.1749999999999998</x:v>
      </x:c>
      <x:c r="E266" s="24">
        <x:v>4.569</x:v>
      </x:c>
    </x:row>
    <x:row r="267">
      <x:c r="A267" s="111">
        <x:v>40634</x:v>
      </x:c>
      <x:c r="B267" s="24">
        <x:v>14.667</x:v>
      </x:c>
      <x:c r="C267" s="24">
        <x:v>8.8650000000000002</x:v>
      </x:c>
      <x:c r="D267" s="24">
        <x:v>6.7469999999999999</x:v>
      </x:c>
      <x:c r="E267" s="24">
        <x:v>4.5620000000000003</x:v>
      </x:c>
    </x:row>
    <x:row r="268">
      <x:c r="A268" s="111">
        <x:v>40664</x:v>
      </x:c>
      <x:c r="B268" s="24">
        <x:v>14.468999999999999</x:v>
      </x:c>
      <x:c r="C268" s="24">
        <x:v>8.8469999999999995</x:v>
      </x:c>
      <x:c r="D268" s="24">
        <x:v>6.39</x:v>
      </x:c>
      <x:c r="E268" s="24">
        <x:v>4.6109999999999998</x:v>
      </x:c>
    </x:row>
    <x:row r="269">
      <x:c r="A269" s="111">
        <x:v>40695</x:v>
      </x:c>
      <x:c r="B269" s="24">
        <x:v>14.784000000000001</x:v>
      </x:c>
      <x:c r="C269" s="24">
        <x:v>8.8919999999999995</x:v>
      </x:c>
      <x:c r="D269" s="24">
        <x:v>6.2789999999999999</x:v>
      </x:c>
      <x:c r="E269" s="24">
        <x:v>4.5990000000000002</x:v>
      </x:c>
    </x:row>
    <x:row r="270">
      <x:c r="A270" s="111">
        <x:v>40725</x:v>
      </x:c>
      <x:c r="B270" s="24">
        <x:v>14.840999999999999</x:v>
      </x:c>
      <x:c r="C270" s="24">
        <x:v>8.83</x:v>
      </x:c>
      <x:c r="D270" s="24">
        <x:v>6.8609999999999998</x:v>
      </x:c>
      <x:c r="E270" s="24">
        <x:v>4.5750000000000002</x:v>
      </x:c>
    </x:row>
    <x:row r="271">
      <x:c r="A271" s="111">
        <x:v>40756</x:v>
      </x:c>
      <x:c r="B271" s="24">
        <x:v>14.808</x:v>
      </x:c>
      <x:c r="C271" s="24">
        <x:v>8.798</x:v>
      </x:c>
      <x:c r="D271" s="24">
        <x:v>6.8879999999999999</x:v>
      </x:c>
      <x:c r="E271" s="24">
        <x:v>4.492</x:v>
      </x:c>
    </x:row>
    <x:row r="272">
      <x:c r="A272" s="111">
        <x:v>40787</x:v>
      </x:c>
      <x:c r="B272" s="24">
        <x:v>15.122</x:v>
      </x:c>
      <x:c r="C272" s="24">
        <x:v>8.8369999999999997</x:v>
      </x:c>
      <x:c r="D272" s="24">
        <x:v>6.6349999999999998</x:v>
      </x:c>
      <x:c r="E272" s="24">
        <x:v>4.4119999999999999</x:v>
      </x:c>
    </x:row>
    <x:row r="273">
      <x:c r="A273" s="111">
        <x:v>40817</x:v>
      </x:c>
      <x:c r="B273" s="24">
        <x:v>14.888999999999999</x:v>
      </x:c>
      <x:c r="C273" s="24">
        <x:v>8.7780000000000005</x:v>
      </x:c>
      <x:c r="D273" s="24">
        <x:v>6.3520000000000003</x:v>
      </x:c>
      <x:c r="E273" s="24">
        <x:v>4.3810000000000002</x:v>
      </x:c>
    </x:row>
    <x:row r="274">
      <x:c r="A274" s="111">
        <x:v>40848</x:v>
      </x:c>
      <x:c r="B274" s="24">
        <x:v>14.920999999999999</x:v>
      </x:c>
      <x:c r="C274" s="24">
        <x:v>8.6739999999999995</x:v>
      </x:c>
      <x:c r="D274" s="24">
        <x:v>6.3319999999999999</x:v>
      </x:c>
      <x:c r="E274" s="24">
        <x:v>4.3920000000000003</x:v>
      </x:c>
    </x:row>
    <x:row r="275">
      <x:c r="A275" s="111">
        <x:v>40878</x:v>
      </x:c>
      <x:c r="B275" s="24">
        <x:v>14.395</x:v>
      </x:c>
      <x:c r="C275" s="24">
        <x:v>8.4359999999999999</x:v>
      </x:c>
      <x:c r="D275" s="24">
        <x:v>6.2380000000000004</x:v>
      </x:c>
      <x:c r="E275" s="24">
        <x:v>4.3949999999999996</x:v>
      </x:c>
    </x:row>
    <x:row r="276">
      <x:c r="A276" s="111">
        <x:v>40909</x:v>
      </x:c>
      <x:c r="B276" s="24">
        <x:v>14.02</x:v>
      </x:c>
      <x:c r="C276" s="24">
        <x:v>8.2439999999999998</x:v>
      </x:c>
      <x:c r="D276" s="24">
        <x:v>6.0339999999999998</x:v>
      </x:c>
      <x:c r="E276" s="24">
        <x:v>4.4050000000000002</x:v>
      </x:c>
    </x:row>
    <x:row r="277">
      <x:c r="A277" s="111">
        <x:v>40940</x:v>
      </x:c>
      <x:c r="B277" s="24">
        <x:v>13.803000000000001</x:v>
      </x:c>
      <x:c r="C277" s="24">
        <x:v>8.1359999999999992</x:v>
      </x:c>
      <x:c r="D277" s="24">
        <x:v>5.7060000000000004</x:v>
      </x:c>
      <x:c r="E277" s="24">
        <x:v>4.3529999999999998</x:v>
      </x:c>
    </x:row>
    <x:row r="278">
      <x:c r="A278" s="111">
        <x:v>40969</x:v>
      </x:c>
      <x:c r="B278" s="24">
        <x:v>13.519</x:v>
      </x:c>
      <x:c r="C278" s="24">
        <x:v>8.06</x:v>
      </x:c>
      <x:c r="D278" s="24">
        <x:v>5.3540000000000001</x:v>
      </x:c>
      <x:c r="E278" s="24">
        <x:v>4.3179999999999996</x:v>
      </x:c>
    </x:row>
    <x:row r="279">
      <x:c r="A279" s="111">
        <x:v>41000</x:v>
      </x:c>
      <x:c r="B279" s="24">
        <x:v>13.108000000000001</x:v>
      </x:c>
      <x:c r="C279" s="24">
        <x:v>8.0429999999999993</x:v>
      </x:c>
      <x:c r="D279" s="24">
        <x:v>5.093</x:v>
      </x:c>
      <x:c r="E279" s="24">
        <x:v>4.2229999999999999</x:v>
      </x:c>
    </x:row>
    <x:row r="280">
      <x:c r="A280" s="111">
        <x:v>41030</x:v>
      </x:c>
      <x:c r="B280" s="24">
        <x:v>13.044</x:v>
      </x:c>
      <x:c r="C280" s="24">
        <x:v>8.0109999999999992</x:v>
      </x:c>
      <x:c r="D280" s="24">
        <x:v>5.2430000000000003</x:v>
      </x:c>
      <x:c r="E280" s="24">
        <x:v>4.1609999999999996</x:v>
      </x:c>
    </x:row>
    <x:row r="281">
      <x:c r="A281" s="111">
        <x:v>41061</x:v>
      </x:c>
      <x:c r="B281" s="24">
        <x:v>13.195</x:v>
      </x:c>
      <x:c r="C281" s="24">
        <x:v>7.9619999999999997</x:v>
      </x:c>
      <x:c r="D281" s="24">
        <x:v>5.42</x:v>
      </x:c>
      <x:c r="E281" s="24">
        <x:v>4.1189999999999998</x:v>
      </x:c>
    </x:row>
    <x:row r="282">
      <x:c r="A282" s="111">
        <x:v>41091</x:v>
      </x:c>
      <x:c r="B282" s="24">
        <x:v>13.547000000000001</x:v>
      </x:c>
      <x:c r="C282" s="24">
        <x:v>7.92</x:v>
      </x:c>
      <x:c r="D282" s="24">
        <x:v>5.52</x:v>
      </x:c>
      <x:c r="E282" s="24">
        <x:v>4.13</x:v>
      </x:c>
    </x:row>
    <x:row r="283">
      <x:c r="A283" s="111">
        <x:v>41122</x:v>
      </x:c>
      <x:c r="B283" s="24">
        <x:v>13.702999999999999</x:v>
      </x:c>
      <x:c r="C283" s="24">
        <x:v>7.8550000000000004</x:v>
      </x:c>
      <x:c r="D283" s="24">
        <x:v>5.6070000000000002</x:v>
      </x:c>
      <x:c r="E283" s="24">
        <x:v>4.1639999999999997</x:v>
      </x:c>
    </x:row>
    <x:row r="284">
      <x:c r="A284" s="111">
        <x:v>41153</x:v>
      </x:c>
      <x:c r="B284" s="24">
        <x:v>13.486000000000001</x:v>
      </x:c>
      <x:c r="C284" s="24">
        <x:v>7.7629999999999999</x:v>
      </x:c>
      <x:c r="D284" s="24">
        <x:v>5.6890000000000001</x:v>
      </x:c>
      <x:c r="E284" s="24">
        <x:v>4.1639999999999997</x:v>
      </x:c>
    </x:row>
    <x:row r="285">
      <x:c r="A285" s="111">
        <x:v>41183</x:v>
      </x:c>
      <x:c r="B285" s="24">
        <x:v>13.487</x:v>
      </x:c>
      <x:c r="C285" s="24">
        <x:v>7.6660000000000004</x:v>
      </x:c>
      <x:c r="D285" s="24">
        <x:v>5.5330000000000004</x:v>
      </x:c>
      <x:c r="E285" s="24">
        <x:v>4.04</x:v>
      </x:c>
    </x:row>
    <x:row r="286">
      <x:c r="A286" s="111">
        <x:v>41214</x:v>
      </x:c>
      <x:c r="B286" s="24">
        <x:v>13.066000000000001</x:v>
      </x:c>
      <x:c r="C286" s="24">
        <x:v>7.5510000000000002</x:v>
      </x:c>
      <x:c r="D286" s="24">
        <x:v>5.3630000000000004</x:v>
      </x:c>
      <x:c r="E286" s="24">
        <x:v>3.98</x:v>
      </x:c>
    </x:row>
    <x:row r="287">
      <x:c r="A287" s="111">
        <x:v>41244</x:v>
      </x:c>
      <x:c r="B287" s="24">
        <x:v>13.016</x:v>
      </x:c>
      <x:c r="C287" s="24">
        <x:v>7.58</x:v>
      </x:c>
      <x:c r="D287" s="24">
        <x:v>5.3630000000000004</x:v>
      </x:c>
      <x:c r="E287" s="24">
        <x:v>4.03</x:v>
      </x:c>
    </x:row>
    <x:row r="288">
      <x:c r="A288" s="111">
        <x:v>41275</x:v>
      </x:c>
      <x:c r="B288" s="24">
        <x:v>13.138</x:v>
      </x:c>
      <x:c r="C288" s="24">
        <x:v>7.6130000000000004</x:v>
      </x:c>
      <x:c r="D288" s="24">
        <x:v>5.5860000000000003</x:v>
      </x:c>
      <x:c r="E288" s="24">
        <x:v>4.069</x:v>
      </x:c>
    </x:row>
    <x:row r="289">
      <x:c r="A289" s="111">
        <x:v>41306</x:v>
      </x:c>
      <x:c r="B289" s="24">
        <x:v>13.287000000000001</x:v>
      </x:c>
      <x:c r="C289" s="24">
        <x:v>7.5709999999999997</x:v>
      </x:c>
      <x:c r="D289" s="24">
        <x:v>5.8650000000000002</x:v>
      </x:c>
      <x:c r="E289" s="24">
        <x:v>4.0510000000000002</x:v>
      </x:c>
    </x:row>
    <x:row r="290">
      <x:c r="A290" s="111">
        <x:v>41334</x:v>
      </x:c>
      <x:c r="B290" s="24">
        <x:v>13.173999999999999</x:v>
      </x:c>
      <x:c r="C290" s="24">
        <x:v>7.415</x:v>
      </x:c>
      <x:c r="D290" s="24">
        <x:v>6.0970000000000004</x:v>
      </x:c>
      <x:c r="E290" s="24">
        <x:v>3.9249999999999998</x:v>
      </x:c>
    </x:row>
    <x:row r="291">
      <x:c r="A291" s="111">
        <x:v>41365</x:v>
      </x:c>
      <x:c r="B291" s="24">
        <x:v>12.802</x:v>
      </x:c>
      <x:c r="C291" s="24">
        <x:v>7.2839999999999998</x:v>
      </x:c>
      <x:c r="D291" s="24">
        <x:v>6.3330000000000002</x:v>
      </x:c>
      <x:c r="E291" s="24">
        <x:v>3.9409999999999998</x:v>
      </x:c>
    </x:row>
    <x:row r="292">
      <x:c r="A292" s="111">
        <x:v>41395</x:v>
      </x:c>
      <x:c r="B292" s="24">
        <x:v>12.391</x:v>
      </x:c>
      <x:c r="C292" s="24">
        <x:v>7.2709999999999999</x:v>
      </x:c>
      <x:c r="D292" s="24">
        <x:v>6.2670000000000003</x:v>
      </x:c>
      <x:c r="E292" s="24">
        <x:v>3.9569999999999999</x:v>
      </x:c>
    </x:row>
    <x:row r="293">
      <x:c r="A293" s="111">
        <x:v>41426</x:v>
      </x:c>
      <x:c r="B293" s="24">
        <x:v>12.161</x:v>
      </x:c>
      <x:c r="C293" s="24">
        <x:v>7.3079999999999998</x:v>
      </x:c>
      <x:c r="D293" s="24">
        <x:v>6.1390000000000002</x:v>
      </x:c>
      <x:c r="E293" s="24">
        <x:v>3.984</x:v>
      </x:c>
    </x:row>
    <x:row r="294">
      <x:c r="A294" s="111">
        <x:v>41456</x:v>
      </x:c>
      <x:c r="B294" s="24">
        <x:v>12.065</x:v>
      </x:c>
      <x:c r="C294" s="24">
        <x:v>7.2469999999999999</x:v>
      </x:c>
      <x:c r="D294" s="24">
        <x:v>5.92</x:v>
      </x:c>
      <x:c r="E294" s="24">
        <x:v>3.9329999999999998</x:v>
      </x:c>
    </x:row>
    <x:row r="295">
      <x:c r="A295" s="111">
        <x:v>41487</x:v>
      </x:c>
      <x:c r="B295" s="24">
        <x:v>12.406000000000001</x:v>
      </x:c>
      <x:c r="C295" s="24">
        <x:v>7.1429999999999998</x:v>
      </x:c>
      <x:c r="D295" s="24">
        <x:v>6.01</x:v>
      </x:c>
      <x:c r="E295" s="24">
        <x:v>3.8079999999999998</x:v>
      </x:c>
    </x:row>
    <x:row r="296">
      <x:c r="A296" s="111">
        <x:v>41518</x:v>
      </x:c>
      <x:c r="B296" s="24">
        <x:v>12.492000000000001</x:v>
      </x:c>
      <x:c r="C296" s="24">
        <x:v>7.0049999999999999</x:v>
      </x:c>
      <x:c r="D296" s="24">
        <x:v>5.9260000000000002</x:v>
      </x:c>
      <x:c r="E296" s="24">
        <x:v>3.7440000000000002</x:v>
      </x:c>
    </x:row>
    <x:row r="297">
      <x:c r="A297" s="111">
        <x:v>41548</x:v>
      </x:c>
      <x:c r="B297" s="24">
        <x:v>12.502000000000001</x:v>
      </x:c>
      <x:c r="C297" s="24">
        <x:v>6.99</x:v>
      </x:c>
      <x:c r="D297" s="24">
        <x:v>5.8719999999999999</x:v>
      </x:c>
      <x:c r="E297" s="24">
        <x:v>3.734</x:v>
      </x:c>
    </x:row>
    <x:row r="298">
      <x:c r="A298" s="111">
        <x:v>41579</x:v>
      </x:c>
      <x:c r="B298" s="24">
        <x:v>12.276</x:v>
      </x:c>
      <x:c r="C298" s="24">
        <x:v>6.9130000000000003</x:v>
      </x:c>
      <x:c r="D298" s="24">
        <x:v>5.6440000000000001</x:v>
      </x:c>
      <x:c r="E298" s="24">
        <x:v>3.6779999999999999</x:v>
      </x:c>
    </x:row>
    <x:row r="299">
      <x:c r="A299" s="111">
        <x:v>41609</x:v>
      </x:c>
      <x:c r="B299" s="24">
        <x:v>12.023</x:v>
      </x:c>
      <x:c r="C299" s="24">
        <x:v>6.7489999999999997</x:v>
      </x:c>
      <x:c r="D299" s="24">
        <x:v>5.431</x:v>
      </x:c>
      <x:c r="E299" s="24">
        <x:v>3.581</x:v>
      </x:c>
    </x:row>
    <x:row r="300">
      <x:c r="A300" s="111">
        <x:v>41640</x:v>
      </x:c>
      <x:c r="B300" s="24">
        <x:v>11.852</x:v>
      </x:c>
      <x:c r="C300" s="24">
        <x:v>6.49</x:v>
      </x:c>
      <x:c r="D300" s="24">
        <x:v>5.25</x:v>
      </x:c>
      <x:c r="E300" s="24">
        <x:v>3.4430000000000001</x:v>
      </x:c>
    </x:row>
    <x:row r="301">
      <x:c r="A301" s="111">
        <x:v>41671</x:v>
      </x:c>
      <x:c r="B301" s="24">
        <x:v>11.699</x:v>
      </x:c>
      <x:c r="C301" s="24">
        <x:v>6.3940000000000001</x:v>
      </x:c>
      <x:c r="D301" s="24">
        <x:v>5.1849999999999996</x:v>
      </x:c>
      <x:c r="E301" s="24">
        <x:v>3.4540000000000002</x:v>
      </x:c>
    </x:row>
    <x:row r="302">
      <x:c r="A302" s="111">
        <x:v>41699</x:v>
      </x:c>
      <x:c r="B302" s="24">
        <x:v>11.911</x:v>
      </x:c>
      <x:c r="C302" s="24">
        <x:v>6.4240000000000004</x:v>
      </x:c>
      <x:c r="D302" s="24">
        <x:v>5.4219999999999997</x:v>
      </x:c>
      <x:c r="E302" s="24">
        <x:v>3.49</x:v>
      </x:c>
    </x:row>
    <x:row r="303">
      <x:c r="A303" s="111">
        <x:v>41730</x:v>
      </x:c>
      <x:c r="B303" s="24">
        <x:v>11.698</x:v>
      </x:c>
      <x:c r="C303" s="24">
        <x:v>6.351</x:v>
      </x:c>
      <x:c r="D303" s="24">
        <x:v>5.343</x:v>
      </x:c>
      <x:c r="E303" s="24">
        <x:v>3.4550000000000001</x:v>
      </x:c>
    </x:row>
    <x:row r="304">
      <x:c r="A304" s="111">
        <x:v>41760</x:v>
      </x:c>
      <x:c r="B304" s="24">
        <x:v>11.513</x:v>
      </x:c>
      <x:c r="C304" s="24">
        <x:v>6.2249999999999996</x:v>
      </x:c>
      <x:c r="D304" s="24">
        <x:v>5.0170000000000003</x:v>
      </x:c>
      <x:c r="E304" s="24">
        <x:v>3.371</x:v>
      </x:c>
    </x:row>
    <x:row r="305">
      <x:c r="A305" s="111">
        <x:v>41791</x:v>
      </x:c>
      <x:c r="B305" s="24">
        <x:v>10.943</x:v>
      </x:c>
      <x:c r="C305" s="24">
        <x:v>6.0220000000000002</x:v>
      </x:c>
      <x:c r="D305" s="24">
        <x:v>4.9210000000000003</x:v>
      </x:c>
      <x:c r="E305" s="24">
        <x:v>3.32</x:v>
      </x:c>
    </x:row>
    <x:row r="306">
      <x:c r="A306" s="111">
        <x:v>41821</x:v>
      </x:c>
      <x:c r="B306" s="24">
        <x:v>10.842000000000001</x:v>
      </x:c>
      <x:c r="C306" s="24">
        <x:v>6.0049999999999999</x:v>
      </x:c>
      <x:c r="D306" s="24">
        <x:v>5.3940000000000001</x:v>
      </x:c>
      <x:c r="E306" s="24">
        <x:v>3.3149999999999999</x:v>
      </x:c>
    </x:row>
    <x:row r="307">
      <x:c r="A307" s="111">
        <x:v>41852</x:v>
      </x:c>
      <x:c r="B307" s="24">
        <x:v>10.821999999999999</x:v>
      </x:c>
      <x:c r="C307" s="24">
        <x:v>5.9119999999999999</x:v>
      </x:c>
      <x:c r="D307" s="24">
        <x:v>5.5579999999999998</x:v>
      </x:c>
      <x:c r="E307" s="24">
        <x:v>3.3159999999999998</x:v>
      </x:c>
    </x:row>
    <x:row r="308">
      <x:c r="A308" s="111">
        <x:v>41883</x:v>
      </x:c>
      <x:c r="B308" s="24">
        <x:v>11.446</x:v>
      </x:c>
      <x:c r="C308" s="24">
        <x:v>5.8810000000000002</x:v>
      </x:c>
      <x:c r="D308" s="24">
        <x:v>5.3789999999999996</x:v>
      </x:c>
      <x:c r="E308" s="24">
        <x:v>3.222</x:v>
      </x:c>
    </x:row>
    <x:row r="309">
      <x:c r="A309" s="111">
        <x:v>41913</x:v>
      </x:c>
      <x:c r="B309" s="24">
        <x:v>11.276</x:v>
      </x:c>
      <x:c r="C309" s="24">
        <x:v>5.7350000000000003</x:v>
      </x:c>
      <x:c r="D309" s="24">
        <x:v>5.0010000000000003</x:v>
      </x:c>
      <x:c r="E309" s="24">
        <x:v>3.177</x:v>
      </x:c>
    </x:row>
    <x:row r="310">
      <x:c r="A310" s="111">
        <x:v>41944</x:v>
      </x:c>
      <x:c r="B310" s="24">
        <x:v>10.962999999999999</x:v>
      </x:c>
      <x:c r="C310" s="24">
        <x:v>5.6859999999999999</x:v>
      </x:c>
      <x:c r="D310" s="24">
        <x:v>5.2229999999999999</x:v>
      </x:c>
      <x:c r="E310" s="24">
        <x:v>3.161</x:v>
      </x:c>
    </x:row>
    <x:row r="311">
      <x:c r="A311" s="111">
        <x:v>41974</x:v>
      </x:c>
      <x:c r="B311" s="24">
        <x:v>10.208</x:v>
      </x:c>
      <x:c r="C311" s="24">
        <x:v>5.5469999999999997</x:v>
      </x:c>
      <x:c r="D311" s="24">
        <x:v>5.57</x:v>
      </x:c>
      <x:c r="E311" s="24">
        <x:v>3.1309999999999998</x:v>
      </x:c>
    </x:row>
    <x:row r="312">
      <x:c r="A312" s="111">
        <x:v>42005</x:v>
      </x:c>
      <x:c r="B312" s="24">
        <x:v>9.9039999999999999</x:v>
      </x:c>
      <x:c r="C312" s="24">
        <x:v>5.5220000000000002</x:v>
      </x:c>
      <x:c r="D312" s="24">
        <x:v>5.6980000000000004</x:v>
      </x:c>
      <x:c r="E312" s="24">
        <x:v>3.09</x:v>
      </x:c>
    </x:row>
    <x:row r="313">
      <x:c r="A313" s="111">
        <x:v>42036</x:v>
      </x:c>
      <x:c r="B313" s="24">
        <x:v>9.7379999999999995</x:v>
      </x:c>
      <x:c r="C313" s="24">
        <x:v>5.4219999999999997</x:v>
      </x:c>
      <x:c r="D313" s="24">
        <x:v>5.62</x:v>
      </x:c>
      <x:c r="E313" s="24">
        <x:v>2.9860000000000002</x:v>
      </x:c>
    </x:row>
    <x:row r="314">
      <x:c r="A314" s="111">
        <x:v>42064</x:v>
      </x:c>
      <x:c r="B314" s="24">
        <x:v>9.83</x:v>
      </x:c>
      <x:c r="C314" s="24">
        <x:v>5.39</x:v>
      </x:c>
      <x:c r="D314" s="24">
        <x:v>5.0759999999999996</x:v>
      </x:c>
      <x:c r="E314" s="24">
        <x:v>2.7989999999999999</x:v>
      </x:c>
    </x:row>
    <x:row r="315">
      <x:c r="A315" s="111">
        <x:v>42095</x:v>
      </x:c>
      <x:c r="B315" s="24">
        <x:v>10.105</x:v>
      </x:c>
      <x:c r="C315" s="24">
        <x:v>5.3380000000000001</x:v>
      </x:c>
      <x:c r="D315" s="24">
        <x:v>4.8</x:v>
      </x:c>
      <x:c r="E315" s="24">
        <x:v>2.7440000000000002</x:v>
      </x:c>
    </x:row>
    <x:row r="316">
      <x:c r="A316" s="111">
        <x:v>42125</x:v>
      </x:c>
      <x:c r="B316" s="24">
        <x:v>10.276999999999999</x:v>
      </x:c>
      <x:c r="C316" s="24">
        <x:v>5.3529999999999998</x:v>
      </x:c>
      <x:c r="D316" s="24">
        <x:v>4.5780000000000003</x:v>
      </x:c>
      <x:c r="E316" s="24">
        <x:v>2.7280000000000002</x:v>
      </x:c>
    </x:row>
    <x:row r="317">
      <x:c r="A317" s="111">
        <x:v>42156</x:v>
      </x:c>
      <x:c r="B317" s="24">
        <x:v>10.242000000000001</x:v>
      </x:c>
      <x:c r="C317" s="24">
        <x:v>5.2679999999999998</x:v>
      </x:c>
      <x:c r="D317" s="24">
        <x:v>4.4420000000000002</x:v>
      </x:c>
      <x:c r="E317" s="24">
        <x:v>2.7480000000000002</x:v>
      </x:c>
    </x:row>
    <x:row r="318">
      <x:c r="A318" s="111">
        <x:v>42186</x:v>
      </x:c>
      <x:c r="B318" s="24">
        <x:v>10.29</x:v>
      </x:c>
      <x:c r="C318" s="24">
        <x:v>5.2069999999999999</x:v>
      </x:c>
      <x:c r="D318" s="24">
        <x:v>4.3380000000000001</x:v>
      </x:c>
      <x:c r="E318" s="24">
        <x:v>2.677</x:v>
      </x:c>
    </x:row>
    <x:row r="319">
      <x:c r="A319" s="111">
        <x:v>42217</x:v>
      </x:c>
      <x:c r="B319" s="24">
        <x:v>10.057</x:v>
      </x:c>
      <x:c r="C319" s="24">
        <x:v>5.0549999999999997</x:v>
      </x:c>
      <x:c r="D319" s="24">
        <x:v>4.2249999999999996</x:v>
      </x:c>
      <x:c r="E319" s="24">
        <x:v>2.5720000000000001</x:v>
      </x:c>
    </x:row>
    <x:row r="320">
      <x:c r="A320" s="111">
        <x:v>42248</x:v>
      </x:c>
      <x:c r="B320" s="24">
        <x:v>9.9</x:v>
      </x:c>
      <x:c r="C320" s="24">
        <x:v>4.9980000000000002</x:v>
      </x:c>
      <x:c r="D320" s="24">
        <x:v>4.5579999999999998</x:v>
      </x:c>
      <x:c r="E320" s="24">
        <x:v>2.5830000000000002</x:v>
      </x:c>
    </x:row>
    <x:row r="321">
      <x:c r="A321" s="111">
        <x:v>42278</x:v>
      </x:c>
      <x:c r="B321" s="24">
        <x:v>9.4990000000000006</x:v>
      </x:c>
      <x:c r="C321" s="24">
        <x:v>4.9379999999999997</x:v>
      </x:c>
      <x:c r="D321" s="24">
        <x:v>4.5880000000000001</x:v>
      </x:c>
      <x:c r="E321" s="24">
        <x:v>2.5739999999999998</x:v>
      </x:c>
    </x:row>
    <x:row r="322">
      <x:c r="A322" s="111">
        <x:v>42309</x:v>
      </x:c>
      <x:c r="B322" s="24">
        <x:v>9.57</x:v>
      </x:c>
      <x:c r="C322" s="24">
        <x:v>4.9420000000000002</x:v>
      </x:c>
      <x:c r="D322" s="24">
        <x:v>4.6500000000000004</x:v>
      </x:c>
      <x:c r="E322" s="24">
        <x:v>2.5960000000000001</x:v>
      </x:c>
    </x:row>
    <x:row r="323">
      <x:c r="A323" s="111">
        <x:v>42339</x:v>
      </x:c>
      <x:c r="B323" s="24">
        <x:v>9.3559999999999999</x:v>
      </x:c>
      <x:c r="C323" s="24">
        <x:v>4.95</x:v>
      </x:c>
      <x:c r="D323" s="24">
        <x:v>4.3789999999999996</x:v>
      </x:c>
      <x:c r="E323" s="24">
        <x:v>2.5659999999999998</x:v>
      </x:c>
    </x:row>
    <x:row r="324">
      <x:c r="A324" s="111">
        <x:v>42370</x:v>
      </x:c>
      <x:c r="B324" s="24">
        <x:v>8.968</x:v>
      </x:c>
      <x:c r="C324" s="24">
        <x:v>4.8579999999999997</x:v>
      </x:c>
      <x:c r="D324" s="24">
        <x:v>3.9820000000000002</x:v>
      </x:c>
      <x:c r="E324" s="24">
        <x:v>2.5270000000000001</x:v>
      </x:c>
    </x:row>
    <x:row r="325">
      <x:c r="A325" s="111">
        <x:v>42401</x:v>
      </x:c>
      <x:c r="B325" s="24">
        <x:v>8.5890000000000004</x:v>
      </x:c>
      <x:c r="C325" s="24">
        <x:v>4.774</x:v>
      </x:c>
      <x:c r="D325" s="24">
        <x:v>3.7189999999999999</x:v>
      </x:c>
      <x:c r="E325" s="24">
        <x:v>2.5049999999999999</x:v>
      </x:c>
    </x:row>
    <x:row r="326">
      <x:c r="A326" s="111">
        <x:v>42430</x:v>
      </x:c>
      <x:c r="B326" s="24">
        <x:v>8.4570000000000007</x:v>
      </x:c>
      <x:c r="C326" s="24">
        <x:v>4.7640000000000002</x:v>
      </x:c>
      <x:c r="D326" s="24">
        <x:v>3.6789999999999998</x:v>
      </x:c>
      <x:c r="E326" s="24">
        <x:v>2.5510000000000002</x:v>
      </x:c>
    </x:row>
    <x:row r="327">
      <x:c r="A327" s="111">
        <x:v>42461</x:v>
      </x:c>
      <x:c r="B327" s="24">
        <x:v>8.8219999999999992</x:v>
      </x:c>
      <x:c r="C327" s="24">
        <x:v>4.8339999999999996</x:v>
      </x:c>
      <x:c r="D327" s="24">
        <x:v>3.8420000000000001</x:v>
      </x:c>
      <x:c r="E327" s="24">
        <x:v>2.5870000000000002</x:v>
      </x:c>
    </x:row>
    <x:row r="328">
      <x:c r="A328" s="111">
        <x:v>42491</x:v>
      </x:c>
      <x:c r="B328" s="24">
        <x:v>8.9019999999999992</x:v>
      </x:c>
      <x:c r="C328" s="24">
        <x:v>4.8170000000000002</x:v>
      </x:c>
      <x:c r="D328" s="24">
        <x:v>3.859</x:v>
      </x:c>
      <x:c r="E328" s="24">
        <x:v>2.5790000000000002</x:v>
      </x:c>
    </x:row>
    <x:row r="329">
      <x:c r="A329" s="111">
        <x:v>42522</x:v>
      </x:c>
      <x:c r="B329" s="24">
        <x:v>8.9629999999999992</x:v>
      </x:c>
      <x:c r="C329" s="24">
        <x:v>4.7690000000000001</x:v>
      </x:c>
      <x:c r="D329" s="24">
        <x:v>3.976</x:v>
      </x:c>
      <x:c r="E329" s="24">
        <x:v>2.5720000000000001</x:v>
      </x:c>
    </x:row>
    <x:row r="330">
      <x:c r="A330" s="111">
        <x:v>42552</x:v>
      </x:c>
      <x:c r="B330" s="24">
        <x:v>8.827</x:v>
      </x:c>
      <x:c r="C330" s="24">
        <x:v>4.6769999999999996</x:v>
      </x:c>
      <x:c r="D330" s="24">
        <x:v>3.9849999999999999</x:v>
      </x:c>
      <x:c r="E330" s="24">
        <x:v>2.5209999999999999</x:v>
      </x:c>
    </x:row>
    <x:row r="331">
      <x:c r="A331" s="111">
        <x:v>42583</x:v>
      </x:c>
      <x:c r="B331" s="24">
        <x:v>8.6029999999999998</x:v>
      </x:c>
      <x:c r="C331" s="24">
        <x:v>4.7069999999999999</x:v>
      </x:c>
      <x:c r="D331" s="24">
        <x:v>4.3769999999999998</x:v>
      </x:c>
      <x:c r="E331" s="24">
        <x:v>2.61</x:v>
      </x:c>
    </x:row>
    <x:row r="332">
      <x:c r="A332" s="111">
        <x:v>42614</x:v>
      </x:c>
      <x:c r="B332" s="24">
        <x:v>8.3119999999999994</x:v>
      </x:c>
      <x:c r="C332" s="24">
        <x:v>4.742</x:v>
      </x:c>
      <x:c r="D332" s="24">
        <x:v>4.0960000000000001</x:v>
      </x:c>
      <x:c r="E332" s="24">
        <x:v>2.5960000000000001</x:v>
      </x:c>
    </x:row>
    <x:row r="333">
      <x:c r="A333" s="111">
        <x:v>42644</x:v>
      </x:c>
      <x:c r="B333" s="24">
        <x:v>8.2989999999999995</x:v>
      </x:c>
      <x:c r="C333" s="24">
        <x:v>4.8099999999999996</x:v>
      </x:c>
      <x:c r="D333" s="24">
        <x:v>4.1429999999999998</x:v>
      </x:c>
      <x:c r="E333" s="24">
        <x:v>2.6659999999999999</x:v>
      </x:c>
    </x:row>
    <x:row r="334">
      <x:c r="A334" s="111">
        <x:v>42675</x:v>
      </x:c>
      <x:c r="B334" s="24">
        <x:v>8.4280000000000008</x:v>
      </x:c>
      <x:c r="C334" s="24">
        <x:v>4.7610000000000001</x:v>
      </x:c>
      <x:c r="D334" s="24">
        <x:v>3.7040000000000002</x:v>
      </x:c>
      <x:c r="E334" s="24">
        <x:v>2.5649999999999999</x:v>
      </x:c>
    </x:row>
    <x:row r="335">
      <x:c r="A335" s="111">
        <x:v>42705</x:v>
      </x:c>
      <x:c r="B335" s="24">
        <x:v>8.7620000000000005</x:v>
      </x:c>
      <x:c r="C335" s="24">
        <x:v>4.6859999999999999</x:v>
      </x:c>
      <x:c r="D335" s="24">
        <x:v>3.7709999999999999</x:v>
      </x:c>
      <x:c r="E335" s="24">
        <x:v>2.56</x:v>
      </x:c>
    </x:row>
    <x:row r="336">
      <x:c r="A336" s="111">
        <x:v>42736</x:v>
      </x:c>
      <x:c r="B336" s="24">
        <x:v>8.7040000000000006</x:v>
      </x:c>
      <x:c r="C336" s="24">
        <x:v>4.5919999999999996</x:v>
      </x:c>
      <x:c r="D336" s="24">
        <x:v>3.847</x:v>
      </x:c>
      <x:c r="E336" s="24">
        <x:v>2.5190000000000001</x:v>
      </x:c>
    </x:row>
    <x:row r="337">
      <x:c r="A337" s="111">
        <x:v>42767</x:v>
      </x:c>
      <x:c r="B337" s="24">
        <x:v>8.5259999999999998</x:v>
      </x:c>
      <x:c r="C337" s="24">
        <x:v>4.5289999999999999</x:v>
      </x:c>
      <x:c r="D337" s="24">
        <x:v>4.0670000000000002</x:v>
      </x:c>
      <x:c r="E337" s="24">
        <x:v>2.4950000000000001</x:v>
      </x:c>
    </x:row>
    <x:row r="338">
      <x:c r="A338" s="111">
        <x:v>42795</x:v>
      </x:c>
      <x:c r="B338" s="24">
        <x:v>8.0519999999999996</x:v>
      </x:c>
      <x:c r="C338" s="24">
        <x:v>4.4039999999999999</x:v>
      </x:c>
      <x:c r="D338" s="24">
        <x:v>4.2249999999999996</x:v>
      </x:c>
      <x:c r="E338" s="24">
        <x:v>2.4540000000000002</x:v>
      </x:c>
    </x:row>
    <x:row r="339">
      <x:c r="A339" s="111">
        <x:v>42826</x:v>
      </x:c>
      <x:c r="B339" s="24">
        <x:v>7.7220000000000004</x:v>
      </x:c>
      <x:c r="C339" s="24">
        <x:v>4.2889999999999997</x:v>
      </x:c>
      <x:c r="D339" s="24">
        <x:v>4.3490000000000002</x:v>
      </x:c>
      <x:c r="E339" s="24">
        <x:v>2.4630000000000001</x:v>
      </x:c>
    </x:row>
    <x:row r="340">
      <x:c r="A340" s="111">
        <x:v>42856</x:v>
      </x:c>
      <x:c r="B340" s="24">
        <x:v>7.5289999999999999</x:v>
      </x:c>
      <x:c r="C340" s="24">
        <x:v>4.2290000000000001</x:v>
      </x:c>
      <x:c r="D340" s="24">
        <x:v>4.2160000000000002</x:v>
      </x:c>
      <x:c r="E340" s="24">
        <x:v>2.4809999999999999</x:v>
      </x:c>
    </x:row>
    <x:row r="341">
      <x:c r="A341" s="111">
        <x:v>42887</x:v>
      </x:c>
      <x:c r="B341" s="24">
        <x:v>7.593</x:v>
      </x:c>
      <x:c r="C341" s="24">
        <x:v>4.2130000000000001</x:v>
      </x:c>
      <x:c r="D341" s="24">
        <x:v>4.0549999999999997</x:v>
      </x:c>
      <x:c r="E341" s="24">
        <x:v>2.476</x:v>
      </x:c>
    </x:row>
    <x:row r="342">
      <x:c r="A342" s="111">
        <x:v>42917</x:v>
      </x:c>
      <x:c r="B342" s="24">
        <x:v>7.5419999999999998</x:v>
      </x:c>
      <x:c r="C342" s="24">
        <x:v>4.226</x:v>
      </x:c>
      <x:c r="D342" s="24">
        <x:v>3.7909999999999999</x:v>
      </x:c>
      <x:c r="E342" s="24">
        <x:v>2.4260000000000002</x:v>
      </x:c>
    </x:row>
    <x:row r="343">
      <x:c r="A343" s="111">
        <x:v>42948</x:v>
      </x:c>
      <x:c r="B343" s="24">
        <x:v>7.5510000000000002</x:v>
      </x:c>
      <x:c r="C343" s="24">
        <x:v>4.2320000000000002</x:v>
      </x:c>
      <x:c r="D343" s="24">
        <x:v>3.7280000000000002</x:v>
      </x:c>
      <x:c r="E343" s="24">
        <x:v>2.4300000000000002</x:v>
      </x:c>
    </x:row>
    <x:row r="344">
      <x:c r="A344" s="111">
        <x:v>42979</x:v>
      </x:c>
      <x:c r="B344" s="24">
        <x:v>7.6189999999999998</x:v>
      </x:c>
      <x:c r="C344" s="24">
        <x:v>4.2300000000000004</x:v>
      </x:c>
      <x:c r="D344" s="24">
        <x:v>3.8039999999999998</x:v>
      </x:c>
      <x:c r="E344" s="24">
        <x:v>2.4489999999999998</x:v>
      </x:c>
    </x:row>
    <x:row r="345">
      <x:c r="A345" s="111">
        <x:v>43009</x:v>
      </x:c>
      <x:c r="B345" s="24">
        <x:v>7.9610000000000003</x:v>
      </x:c>
      <x:c r="C345" s="24">
        <x:v>4.1440000000000001</x:v>
      </x:c>
      <x:c r="D345" s="24">
        <x:v>3.8359999999999999</x:v>
      </x:c>
      <x:c r="E345" s="24">
        <x:v>2.411</x:v>
      </x:c>
    </x:row>
    <x:row r="346">
      <x:c r="A346" s="111">
        <x:v>43040</x:v>
      </x:c>
      <x:c r="B346" s="24">
        <x:v>8</x:v>
      </x:c>
      <x:c r="C346" s="24">
        <x:v>4.0510000000000002</x:v>
      </x:c>
      <x:c r="D346" s="24">
        <x:v>3.762</x:v>
      </x:c>
      <x:c r="E346" s="24">
        <x:v>2.319</x:v>
      </x:c>
    </x:row>
    <x:row r="347">
      <x:c r="A347" s="111">
        <x:v>43070</x:v>
      </x:c>
      <x:c r="B347" s="24">
        <x:v>7.9630000000000001</x:v>
      </x:c>
      <x:c r="C347" s="24">
        <x:v>3.9729999999999999</x:v>
      </x:c>
      <x:c r="D347" s="24">
        <x:v>3.4889999999999999</x:v>
      </x:c>
      <x:c r="E347" s="24">
        <x:v>2.2349999999999999</x:v>
      </x:c>
    </x:row>
    <x:row r="348">
      <x:c r="A348" s="111">
        <x:v>43101</x:v>
      </x:c>
      <x:c r="B348" s="24">
        <x:v>7.8540000000000001</x:v>
      </x:c>
      <x:c r="C348" s="24">
        <x:v>3.9750000000000001</x:v>
      </x:c>
      <x:c r="D348" s="24">
        <x:v>3.431</x:v>
      </x:c>
      <x:c r="E348" s="24">
        <x:v>2.2250000000000001</x:v>
      </x:c>
    </x:row>
    <x:row r="349">
      <x:c r="A349" s="111">
        <x:v>43132</x:v>
      </x:c>
      <x:c r="B349" s="24">
        <x:v>7.7690000000000001</x:v>
      </x:c>
      <x:c r="C349" s="24">
        <x:v>3.9580000000000002</x:v>
      </x:c>
      <x:c r="D349" s="24">
        <x:v>3.5430000000000001</x:v>
      </x:c>
      <x:c r="E349" s="24">
        <x:v>2.2669999999999999</x:v>
      </x:c>
    </x:row>
    <x:row r="350">
      <x:c r="A350" s="111">
        <x:v>43160</x:v>
      </x:c>
      <x:c r="B350" s="24">
        <x:v>7.4329999999999998</x:v>
      </x:c>
      <x:c r="C350" s="24">
        <x:v>3.92</x:v>
      </x:c>
      <x:c r="D350" s="24">
        <x:v>3.774</x:v>
      </x:c>
      <x:c r="E350" s="24">
        <x:v>2.286</x:v>
      </x:c>
    </x:row>
    <x:row r="351">
      <x:c r="A351" s="111">
        <x:v>43191</x:v>
      </x:c>
      <x:c r="B351" s="24">
        <x:v>7.1550000000000002</x:v>
      </x:c>
      <x:c r="C351" s="24">
        <x:v>3.879</x:v>
      </x:c>
      <x:c r="D351" s="24">
        <x:v>3.7120000000000002</x:v>
      </x:c>
      <x:c r="E351" s="24">
        <x:v>2.2450000000000001</x:v>
      </x:c>
    </x:row>
    <x:row r="352">
      <x:c r="A352" s="111">
        <x:v>43221</x:v>
      </x:c>
      <x:c r="B352" s="24">
        <x:v>6.97</x:v>
      </x:c>
      <x:c r="C352" s="24">
        <x:v>3.802</x:v>
      </x:c>
      <x:c r="D352" s="24">
        <x:v>3.6509999999999998</x:v>
      </x:c>
      <x:c r="E352" s="24">
        <x:v>2.165</x:v>
      </x:c>
    </x:row>
    <x:row r="353">
      <x:c r="A353" s="111">
        <x:v>43252</x:v>
      </x:c>
      <x:c r="B353" s="24">
        <x:v>7.0250000000000004</x:v>
      </x:c>
      <x:c r="C353" s="24">
        <x:v>3.802</x:v>
      </x:c>
      <x:c r="D353" s="24">
        <x:v>3.5670000000000002</x:v>
      </x:c>
      <x:c r="E353" s="24">
        <x:v>2.2090000000000001</x:v>
      </x:c>
    </x:row>
    <x:row r="354">
      <x:c r="A354" s="111">
        <x:v>43282</x:v>
      </x:c>
      <x:c r="B354" s="24">
        <x:v>6.6</x:v>
      </x:c>
      <x:c r="C354" s="24">
        <x:v>3.754</x:v>
      </x:c>
      <x:c r="D354" s="24">
        <x:v>3.5449999999999999</x:v>
      </x:c>
      <x:c r="E354" s="24">
        <x:v>2.2360000000000002</x:v>
      </x:c>
    </x:row>
    <x:row r="355">
      <x:c r="A355" s="111">
        <x:v>43313</x:v>
      </x:c>
      <x:c r="B355" s="24">
        <x:v>6.6509999999999998</x:v>
      </x:c>
      <x:c r="C355" s="24">
        <x:v>3.7429999999999999</x:v>
      </x:c>
      <x:c r="D355" s="24">
        <x:v>3.532</x:v>
      </x:c>
      <x:c r="E355" s="24">
        <x:v>2.2530000000000001</x:v>
      </x:c>
    </x:row>
    <x:row r="356">
      <x:c r="A356" s="111">
        <x:v>43344</x:v>
      </x:c>
      <x:c r="B356" s="24">
        <x:v>6.4770000000000003</x:v>
      </x:c>
      <x:c r="C356" s="24">
        <x:v>3.6440000000000001</x:v>
      </x:c>
      <x:c r="D356" s="24">
        <x:v>3.6080000000000001</x:v>
      </x:c>
      <x:c r="E356" s="24">
        <x:v>2.1379999999999999</x:v>
      </x:c>
    </x:row>
    <x:row r="357">
      <x:c r="A357" s="111">
        <x:v>43374</x:v>
      </x:c>
      <x:c r="B357" s="24">
        <x:v>6.6639999999999997</x:v>
      </x:c>
      <x:c r="C357" s="24">
        <x:v>3.6230000000000002</x:v>
      </x:c>
      <x:c r="D357" s="24">
        <x:v>3.823</x:v>
      </x:c>
      <x:c r="E357" s="24">
        <x:v>2.1419999999999999</x:v>
      </x:c>
    </x:row>
    <x:row r="358">
      <x:c r="A358" s="111">
        <x:v>43405</x:v>
      </x:c>
      <x:c r="B358" s="24">
        <x:v>6.51</x:v>
      </x:c>
      <x:c r="C358" s="24">
        <x:v>3.6019999999999999</x:v>
      </x:c>
      <x:c r="D358" s="24">
        <x:v>3.9820000000000002</x:v>
      </x:c>
      <x:c r="E358" s="24">
        <x:v>2.218</x:v>
      </x:c>
    </x:row>
    <x:row r="359">
      <x:c r="A359" s="111">
        <x:v>43435</x:v>
      </x:c>
      <x:c r="B359" s="24">
        <x:v>6.6859999999999999</x:v>
      </x:c>
      <x:c r="C359" s="24">
        <x:v>3.6549999999999998</x:v>
      </x:c>
      <x:c r="D359" s="24">
        <x:v>4.09</x:v>
      </x:c>
      <x:c r="E359" s="24">
        <x:v>2.3260000000000001</x:v>
      </x:c>
    </x:row>
    <x:row r="360">
      <x:c r="A360" s="111">
        <x:v>43466</x:v>
      </x:c>
      <x:c r="B360" s="24">
        <x:v>6.8529999999999998</x:v>
      </x:c>
      <x:c r="C360" s="24">
        <x:v>3.7290000000000001</x:v>
      </x:c>
      <x:c r="D360" s="24">
        <x:v>4.0469999999999997</x:v>
      </x:c>
      <x:c r="E360" s="24">
        <x:v>2.3860000000000001</x:v>
      </x:c>
    </x:row>
    <x:row r="361">
      <x:c r="A361" s="111">
        <x:v>43497</x:v>
      </x:c>
      <x:c r="B361" s="24">
        <x:v>7.1529999999999996</x:v>
      </x:c>
      <x:c r="C361" s="24">
        <x:v>3.7570000000000001</x:v>
      </x:c>
      <x:c r="D361" s="24">
        <x:v>3.8380000000000001</x:v>
      </x:c>
      <x:c r="E361" s="24">
        <x:v>2.3319999999999999</x:v>
      </x:c>
    </x:row>
    <x:row r="362">
      <x:c r="A362" s="111">
        <x:v>43525</x:v>
      </x:c>
      <x:c r="B362" s="24">
        <x:v>7.016</x:v>
      </x:c>
      <x:c r="C362" s="24">
        <x:v>3.7480000000000002</x:v>
      </x:c>
      <x:c r="D362" s="24">
        <x:v>3.6</x:v>
      </x:c>
      <x:c r="E362" s="24">
        <x:v>2.2269999999999999</x:v>
      </x:c>
    </x:row>
    <x:row r="363">
      <x:c r="A363" s="111">
        <x:v>43556</x:v>
      </x:c>
      <x:c r="B363" s="24">
        <x:v>6.7519999999999998</x:v>
      </x:c>
      <x:c r="C363" s="24">
        <x:v>3.6030000000000002</x:v>
      </x:c>
      <x:c r="D363" s="24">
        <x:v>3.4710000000000001</x:v>
      </x:c>
      <x:c r="E363" s="24">
        <x:v>2.13</x:v>
      </x:c>
    </x:row>
    <x:row r="364">
      <x:c r="A364" s="111">
        <x:v>43586</x:v>
      </x:c>
      <x:c r="B364" s="24">
        <x:v>6.1689999999999996</x:v>
      </x:c>
      <x:c r="C364" s="24">
        <x:v>3.5539999999999998</x:v>
      </x:c>
      <x:c r="D364" s="24">
        <x:v>4.1310000000000002</x:v>
      </x:c>
      <x:c r="E364" s="24">
        <x:v>2.1669999999999998</x:v>
      </x:c>
    </x:row>
    <x:row r="365">
      <x:c r="A365" s="111">
        <x:v>43617</x:v>
      </x:c>
      <x:c r="B365" s="24">
        <x:v>5.91</x:v>
      </x:c>
      <x:c r="C365" s="24">
        <x:v>3.5129999999999999</x:v>
      </x:c>
      <x:c r="D365" s="24">
        <x:v>4.2679999999999998</x:v>
      </x:c>
      <x:c r="E365" s="24">
        <x:v>2.218</x:v>
      </x:c>
    </x:row>
    <x:row r="366">
      <x:c r="A366" s="111">
        <x:v>43647</x:v>
      </x:c>
      <x:c r="B366" s="24">
        <x:v>5.9279999999999999</x:v>
      </x:c>
      <x:c r="C366" s="24">
        <x:v>3.6019999999999999</x:v>
      </x:c>
      <x:c r="D366" s="24">
        <x:v>4.5789999999999997</x:v>
      </x:c>
      <x:c r="E366" s="24">
        <x:v>2.294</x:v>
      </x:c>
    </x:row>
    <x:row r="367">
      <x:c r="A367" s="111">
        <x:v>43678</x:v>
      </x:c>
      <x:c r="B367" s="24">
        <x:v>6.1470000000000002</x:v>
      </x:c>
      <x:c r="C367" s="24">
        <x:v>3.6070000000000002</x:v>
      </x:c>
      <x:c r="D367" s="24">
        <x:v>4.1630000000000003</x:v>
      </x:c>
      <x:c r="E367" s="24">
        <x:v>2.2930000000000001</x:v>
      </x:c>
    </x:row>
    <x:row r="368">
      <x:c r="A368" s="111">
        <x:v>43709</x:v>
      </x:c>
      <x:c r="B368" s="24">
        <x:v>6.3289999999999997</x:v>
      </x:c>
      <x:c r="C368" s="24">
        <x:v>3.5840000000000001</x:v>
      </x:c>
      <x:c r="D368" s="24">
        <x:v>4.0469999999999997</x:v>
      </x:c>
      <x:c r="E368" s="24">
        <x:v>2.2759999999999998</x:v>
      </x:c>
    </x:row>
    <x:row r="369">
      <x:c r="A369" s="111">
        <x:v>43739</x:v>
      </x:c>
      <x:c r="B369" s="24">
        <x:v>6.5670000000000002</x:v>
      </x:c>
      <x:c r="C369" s="24">
        <x:v>3.5030000000000001</x:v>
      </x:c>
      <x:c r="D369" s="24">
        <x:v>3.7759999999999998</x:v>
      </x:c>
      <x:c r="E369" s="24">
        <x:v>2.2189999999999999</x:v>
      </x:c>
    </x:row>
    <x:row r="370">
      <x:c r="A370" s="111">
        <x:v>43770</x:v>
      </x:c>
      <x:c r="B370" s="24">
        <x:v>6.7370000000000001</x:v>
      </x:c>
      <x:c r="C370" s="24">
        <x:v>3.4649999999999999</x:v>
      </x:c>
      <x:c r="D370" s="24">
        <x:v>3.476</x:v>
      </x:c>
      <x:c r="E370" s="24">
        <x:v>2.097</x:v>
      </x:c>
    </x:row>
    <x:row r="371">
      <x:c r="A371" s="111">
        <x:v>43800</x:v>
      </x:c>
      <x:c r="B371" s="24">
        <x:v>6.7759999999999998</x:v>
      </x:c>
      <x:c r="C371" s="24">
        <x:v>3.4540000000000002</x:v>
      </x:c>
      <x:c r="D371" s="24">
        <x:v>3.5979999999999999</x:v>
      </x:c>
      <x:c r="E371" s="24">
        <x:v>2.0609999999999999</x:v>
      </x:c>
    </x:row>
    <x:row r="372">
      <x:c r="A372" s="111">
        <x:v>43831</x:v>
      </x:c>
      <x:c r="B372" s="24">
        <x:v>6.3710000000000004</x:v>
      </x:c>
      <x:c r="C372" s="24">
        <x:v>3.4660000000000002</x:v>
      </x:c>
      <x:c r="D372" s="24">
        <x:v>3.605</x:v>
      </x:c>
      <x:c r="E372" s="24">
        <x:v>1.992</x:v>
      </x:c>
    </x:row>
    <x:row r="373">
      <x:c r="A373" s="111">
        <x:v>43862</x:v>
      </x:c>
      <x:c r="B373" s="24">
        <x:v>6.1159999999999997</x:v>
      </x:c>
      <x:c r="C373" s="24">
        <x:v>3.4649999999999999</x:v>
      </x:c>
      <x:c r="D373" s="24">
        <x:v>3.7759999999999998</x:v>
      </x:c>
      <x:c r="E373" s="24">
        <x:v>2.0089999999999999</x:v>
      </x:c>
    </x:row>
    <x:row r="374">
      <x:c r="A374" s="111">
        <x:v>43891</x:v>
      </x:c>
      <x:c r="B374" s="24">
        <x:v>6.3840000000000003</x:v>
      </x:c>
      <x:c r="C374" s="24">
        <x:v>3.718</x:v>
      </x:c>
      <x:c r="D374" s="24">
        <x:v>3.8769999999999998</x:v>
      </x:c>
      <x:c r="E374" s="24">
        <x:v>2.1739999999999999</x:v>
      </x:c>
    </x:row>
    <x:row r="375">
      <x:c r="A375" s="111">
        <x:v>43922</x:v>
      </x:c>
      <x:c r="B375" s="24">
        <x:v>12.63</x:v>
      </x:c>
      <x:c r="C375" s="24">
        <x:v>7.516</x:v>
      </x:c>
      <x:c r="D375" s="24">
        <x:v>7.4320000000000004</x:v>
      </x:c>
      <x:c r="E375" s="24">
        <x:v>4.6159999999999997</x:v>
      </x:c>
    </x:row>
    <x:row r="376">
      <x:c r="A376" s="111">
        <x:v>43952</x:v>
      </x:c>
      <x:c r="B376" s="24">
        <x:v>18.190000000000001</x:v>
      </x:c>
      <x:c r="C376" s="24">
        <x:v>10.859</x:v>
      </x:c>
      <x:c r="D376" s="24">
        <x:v>10.614000000000001</x:v>
      </x:c>
      <x:c r="E376" s="24">
        <x:v>6.6459999999999999</x:v>
      </x:c>
    </x:row>
    <x:row r="377">
      <x:c r="A377" s="111">
        <x:v>43983</x:v>
      </x:c>
      <x:c r="B377" s="24">
        <x:v>21.963000000000001</x:v>
      </x:c>
      <x:c r="C377" s="24">
        <x:v>12.842000000000001</x:v>
      </x:c>
      <x:c r="D377" s="24">
        <x:v>13.411</x:v>
      </x:c>
      <x:c r="E377" s="24">
        <x:v>8.1080000000000005</x:v>
      </x:c>
    </x:row>
    <x:row r="378">
      <x:c r="A378" s="111">
        <x:v>44013</x:v>
      </x:c>
      <x:c r="B378" s="24">
        <x:v>18.968</x:v>
      </x:c>
      <x:c r="C378" s="24">
        <x:v>11.045999999999999</x:v>
      </x:c>
      <x:c r="D378" s="24">
        <x:v>12.266999999999999</x:v>
      </x:c>
      <x:c r="E378" s="24">
        <x:v>7.077</x:v>
      </x:c>
    </x:row>
    <x:row r="379">
      <x:c r="A379" s="111">
        <x:v>44044</x:v>
      </x:c>
      <x:c r="B379" s="24">
        <x:v>15.82</x:v>
      </x:c>
      <x:c r="C379" s="24">
        <x:v>9.202</x:v>
      </x:c>
      <x:c r="D379" s="24">
        <x:v>10.73</x:v>
      </x:c>
      <x:c r="E379" s="24">
        <x:v>6.0259999999999998</x:v>
      </x:c>
    </x:row>
    <x:row r="380">
      <x:c r="A380" s="111">
        <x:v>44075</x:v>
      </x:c>
      <x:c r="B380" s="24">
        <x:v>13.914999999999999</x:v>
      </x:c>
      <x:c r="C380" s="24">
        <x:v>8.4359999999999999</x:v>
      </x:c>
      <x:c r="D380" s="24">
        <x:v>8.9890000000000008</x:v>
      </x:c>
      <x:c r="E380" s="24">
        <x:v>5.319</x:v>
      </x:c>
    </x:row>
    <x:row r="381">
      <x:c r="A381" s="111">
        <x:v>44105</x:v>
      </x:c>
      <x:c r="B381" s="24">
        <x:v>12.263</x:v>
      </x:c>
      <x:c r="C381" s="24">
        <x:v>7.5229999999999997</x:v>
      </x:c>
      <x:c r="D381" s="24">
        <x:v>7.5140000000000002</x:v>
      </x:c>
      <x:c r="E381" s="24">
        <x:v>4.7249999999999996</x:v>
      </x:c>
    </x:row>
    <x:row r="382">
      <x:c r="A382" s="111">
        <x:v>44136</x:v>
      </x:c>
      <x:c r="B382" s="24">
        <x:v>11.319000000000001</x:v>
      </x:c>
      <x:c r="C382" s="24">
        <x:v>7.1479999999999997</x:v>
      </x:c>
      <x:c r="D382" s="24">
        <x:v>6.9180000000000001</x:v>
      </x:c>
      <x:c r="E382" s="24">
        <x:v>4.5629999999999997</x:v>
      </x:c>
    </x:row>
    <x:row r="383">
      <x:c r="A383" s="111">
        <x:v>44166</x:v>
      </x:c>
      <x:c r="B383" s="24">
        <x:v>10.278</x:v>
      </x:c>
      <x:c r="C383" s="24">
        <x:v>6.7169999999999996</x:v>
      </x:c>
      <x:c r="D383" s="24">
        <x:v>6.6660000000000004</x:v>
      </x:c>
      <x:c r="E383" s="24">
        <x:v>4.3029999999999999</x:v>
      </x:c>
    </x:row>
    <x:row r="384">
      <x:c r="A384" s="111">
        <x:v>44197</x:v>
      </x:c>
      <x:c r="B384" s="24">
        <x:v>10.084</x:v>
      </x:c>
      <x:c r="C384" s="24">
        <x:v>6.53</x:v>
      </x:c>
      <x:c r="D384" s="24">
        <x:v>6.6849999999999996</x:v>
      </x:c>
      <x:c r="E384" s="24">
        <x:v>4.18</x:v>
      </x:c>
    </x:row>
    <x:row r="385">
      <x:c r="A385" s="111">
        <x:v>44228</x:v>
      </x:c>
      <x:c r="B385" s="24">
        <x:v>10.073</x:v>
      </x:c>
      <x:c r="C385" s="24">
        <x:v>6.2750000000000004</x:v>
      </x:c>
      <x:c r="D385" s="24">
        <x:v>6.6239999999999997</x:v>
      </x:c>
      <x:c r="E385" s="24">
        <x:v>4.0030000000000001</x:v>
      </x:c>
    </x:row>
    <x:row r="386">
      <x:c r="A386" s="111">
        <x:v>44256</x:v>
      </x:c>
      <x:c r="B386" s="24">
        <x:v>10.132999999999999</x:v>
      </x:c>
      <x:c r="C386" s="24">
        <x:v>6.08</x:v>
      </x:c>
      <x:c r="D386" s="24">
        <x:v>6.5380000000000003</x:v>
      </x:c>
      <x:c r="E386" s="24">
        <x:v>3.9289999999999998</x:v>
      </x:c>
    </x:row>
    <x:row r="387">
      <x:c r="A387" s="111">
        <x:v>44287</x:v>
      </x:c>
      <x:c r="B387" s="24">
        <x:v>10.260999999999999</x:v>
      </x:c>
      <x:c r="C387" s="24">
        <x:v>6.0890000000000004</x:v>
      </x:c>
      <x:c r="D387" s="24">
        <x:v>6.2880000000000003</x:v>
      </x:c>
      <x:c r="E387" s="24">
        <x:v>3.8410000000000002</x:v>
      </x:c>
    </x:row>
    <x:row r="388">
      <x:c r="A388" s="111">
        <x:v>44317</x:v>
      </x:c>
      <x:c r="B388" s="24">
        <x:v>9.9130000000000003</x:v>
      </x:c>
      <x:c r="C388" s="24">
        <x:v>6.07</x:v>
      </x:c>
      <x:c r="D388" s="24">
        <x:v>6.1970000000000001</x:v>
      </x:c>
      <x:c r="E388" s="24">
        <x:v>3.702</x:v>
      </x:c>
    </x:row>
    <x:row r="389">
      <x:c r="A389" s="111">
        <x:v>44348</x:v>
      </x:c>
      <x:c r="B389" s="24">
        <x:v>9.6780000000000008</x:v>
      </x:c>
      <x:c r="C389" s="24">
        <x:v>5.9660000000000002</x:v>
      </x:c>
      <x:c r="D389" s="24">
        <x:v>6.18</x:v>
      </x:c>
      <x:c r="E389" s="24">
        <x:v>3.585</x:v>
      </x:c>
    </x:row>
    <x:row r="390">
      <x:c r="A390" s="111">
        <x:v>44378</x:v>
      </x:c>
      <x:c r="B390" s="24">
        <x:v>9.2650000000000006</x:v>
      </x:c>
      <x:c r="C390" s="24">
        <x:v>5.6589999999999998</x:v>
      </x:c>
      <x:c r="D390" s="24">
        <x:v>6.0679999999999996</x:v>
      </x:c>
      <x:c r="E390" s="24">
        <x:v>3.3380000000000001</x:v>
      </x:c>
    </x:row>
    <x:row r="391">
      <x:c r="A391" s="111">
        <x:v>44409</x:v>
      </x:c>
      <x:c r="B391" s="24">
        <x:v>9.08</x:v>
      </x:c>
      <x:c r="C391" s="24">
        <x:v>5.3410000000000002</x:v>
      </x:c>
      <x:c r="D391" s="24">
        <x:v>5.6609999999999996</x:v>
      </x:c>
      <x:c r="E391" s="24">
        <x:v>3.1080000000000001</x:v>
      </x:c>
    </x:row>
    <x:row r="392">
      <x:c r="A392" s="111">
        <x:v>44440</x:v>
      </x:c>
      <x:c r="B392" s="24">
        <x:v>8.6969999999999992</x:v>
      </x:c>
      <x:c r="C392" s="24">
        <x:v>5.0460000000000003</x:v>
      </x:c>
      <x:c r="D392" s="24">
        <x:v>5.2249999999999996</x:v>
      </x:c>
      <x:c r="E392" s="24">
        <x:v>2.8650000000000002</x:v>
      </x:c>
    </x:row>
    <x:row r="393">
      <x:c r="A393" s="111">
        <x:v>44470</x:v>
      </x:c>
      <x:c r="B393" s="24">
        <x:v>8.1760000000000002</x:v>
      </x:c>
      <x:c r="C393" s="24">
        <x:v>4.7590000000000003</x:v>
      </x:c>
      <x:c r="D393" s="24">
        <x:v>4.9790000000000001</x:v>
      </x:c>
      <x:c r="E393" s="24">
        <x:v>2.6930000000000001</x:v>
      </x:c>
    </x:row>
    <x:row r="394">
      <x:c r="A394" s="111">
        <x:v>44501</x:v>
      </x:c>
      <x:c r="B394" s="24">
        <x:v>7.5739999999999998</x:v>
      </x:c>
      <x:c r="C394" s="24">
        <x:v>4.476</x:v>
      </x:c>
      <x:c r="D394" s="24">
        <x:v>4.7519999999999998</x:v>
      </x:c>
      <x:c r="E394" s="24">
        <x:v>2.5569999999999999</x:v>
      </x:c>
    </x:row>
    <x:row r="395">
      <x:c r="A395" s="111">
        <x:v>44531</x:v>
      </x:c>
      <x:c r="B395" s="24">
        <x:v>7.1639999999999997</x:v>
      </x:c>
      <x:c r="C395" s="24">
        <x:v>4.1790000000000003</x:v>
      </x:c>
      <x:c r="D395" s="24">
        <x:v>4.6740000000000004</x:v>
      </x:c>
      <x:c r="E395" s="24">
        <x:v>2.4140000000000001</x:v>
      </x:c>
    </x:row>
    <x:row r="396">
      <x:c r="A396" s="111">
        <x:v>44562</x:v>
      </x:c>
      <x:c r="B396" s="24">
        <x:v>7.0640000000000001</x:v>
      </x:c>
      <x:c r="C396" s="24">
        <x:v>4.032</x:v>
      </x:c>
      <x:c r="D396" s="24">
        <x:v>4.4829999999999997</x:v>
      </x:c>
      <x:c r="E396" s="24">
        <x:v>2.3639999999999999</x:v>
      </x:c>
    </x:row>
    <x:row r="397">
      <x:c r="A397" s="111">
        <x:v>44593</x:v>
      </x:c>
      <x:c r="B397" s="24">
        <x:v>7.1210000000000004</x:v>
      </x:c>
      <x:c r="C397" s="24">
        <x:v>3.8929999999999998</x:v>
      </x:c>
      <x:c r="D397" s="24">
        <x:v>4.2249999999999996</x:v>
      </x:c>
      <x:c r="E397" s="24">
        <x:v>2.298</x:v>
      </x:c>
    </x:row>
    <x:row r="398">
      <x:c r="A398" s="111">
        <x:v>44621</x:v>
      </x:c>
      <x:c r="B398" s="24">
        <x:v>7.2309999999999999</x:v>
      </x:c>
      <x:c r="C398" s="24">
        <x:v>3.8</x:v>
      </x:c>
      <x:c r="D398" s="24">
        <x:v>3.9460000000000002</x:v>
      </x:c>
      <x:c r="E398" s="24">
        <x:v>2.17</x:v>
      </x:c>
    </x:row>
    <x:row r="399">
      <x:c r="A399" s="111">
        <x:v>44652</x:v>
      </x:c>
      <x:c r="B399" s="24">
        <x:v>7.0590000000000002</x:v>
      </x:c>
      <x:c r="C399" s="24">
        <x:v>3.6539999999999999</x:v>
      </x:c>
      <x:c r="D399" s="24">
        <x:v>3.9289999999999998</x:v>
      </x:c>
      <x:c r="E399" s="24">
        <x:v>2.0630000000000002</x:v>
      </x:c>
    </x:row>
    <x:row r="400">
      <x:c r="A400" s="111">
        <x:v>44682</x:v>
      </x:c>
      <x:c r="B400" s="24">
        <x:v>6.9690000000000003</x:v>
      </x:c>
      <x:c r="C400" s="24">
        <x:v>3.5550000000000002</x:v>
      </x:c>
      <x:c r="D400" s="24">
        <x:v>3.8639999999999999</x:v>
      </x:c>
      <x:c r="E400" s="24">
        <x:v>1.9690000000000001</x:v>
      </x:c>
    </x:row>
    <x:row r="401">
      <x:c r="A401" s="111">
        <x:v>44713</x:v>
      </x:c>
      <x:c r="B401" s="24">
        <x:v>6.694</x:v>
      </x:c>
      <x:c r="C401" s="24">
        <x:v>3.528</x:v>
      </x:c>
      <x:c r="D401" s="24">
        <x:v>4.1909999999999998</x:v>
      </x:c>
      <x:c r="E401" s="24">
        <x:v>2.0619999999999998</x:v>
      </x:c>
    </x:row>
    <x:row r="402">
      <x:c r="A402" s="111">
        <x:v>44743</x:v>
      </x:c>
      <x:c r="B402" s="24">
        <x:v>6.6109999999999998</x:v>
      </x:c>
      <x:c r="C402" s="24">
        <x:v>3.4969999999999999</x:v>
      </x:c>
      <x:c r="D402" s="24">
        <x:v>4.2460000000000004</x:v>
      </x:c>
      <x:c r="E402" s="24">
        <x:v>2.0880000000000001</x:v>
      </x:c>
    </x:row>
    <x:row r="403">
      <x:c r="A403" s="111">
        <x:v>44774</x:v>
      </x:c>
      <x:c r="B403" s="24">
        <x:v>6.569</x:v>
      </x:c>
      <x:c r="C403" s="24">
        <x:v>3.5030000000000001</x:v>
      </x:c>
      <x:c r="D403" s="24">
        <x:v>4.2729999999999997</x:v>
      </x:c>
      <x:c r="E403" s="24">
        <x:v>2.1040000000000001</x:v>
      </x:c>
    </x:row>
    <x:row r="404">
      <x:c r="A404" s="111">
        <x:v>44805</x:v>
      </x:c>
      <x:c r="B404" s="24">
        <x:v>6.6559999999999997</x:v>
      </x:c>
      <x:c r="C404" s="24">
        <x:v>3.427</x:v>
      </x:c>
      <x:c r="D404" s="24">
        <x:v>4.016</x:v>
      </x:c>
      <x:c r="E404" s="24">
        <x:v>2.0150000000000001</x:v>
      </x:c>
    </x:row>
    <x:row r="405">
      <x:c r="A405" s="111">
        <x:v>44835</x:v>
      </x:c>
      <x:c r="B405" s="24">
        <x:v>6.8780000000000001</x:v>
      </x:c>
      <x:c r="C405" s="24">
        <x:v>3.45</x:v>
      </x:c>
      <x:c r="D405" s="24">
        <x:v>3.88</x:v>
      </x:c>
      <x:c r="E405" s="24">
        <x:v>1.9990000000000001</x:v>
      </x:c>
    </x:row>
    <x:row r="406">
      <x:c r="A406" s="111">
        <x:v>44866</x:v>
      </x:c>
      <x:c r="B406" s="24">
        <x:v>7.1219999999999999</x:v>
      </x:c>
      <x:c r="C406" s="24">
        <x:v>3.4449999999999998</x:v>
      </x:c>
      <x:c r="D406" s="24">
        <x:v>4.0389999999999997</x:v>
      </x:c>
      <x:c r="E406" s="24">
        <x:v>2.0510000000000002</x:v>
      </x:c>
    </x:row>
    <x:row r="407">
      <x:c r="A407" s="111">
        <x:v>44896</x:v>
      </x:c>
      <x:c r="B407" s="24">
        <x:v>7.34</x:v>
      </x:c>
      <x:c r="C407" s="24">
        <x:v>3.4849999999999999</x:v>
      </x:c>
      <x:c r="D407" s="24">
        <x:v>4.05</x:v>
      </x:c>
      <x:c r="E407" s="24">
        <x:v>2.1059999999999999</x:v>
      </x:c>
    </x:row>
    <x:row r="408">
      <x:c r="A408" s="111">
        <x:v>44927</x:v>
      </x:c>
      <x:c r="B408" s="24">
        <x:v>7.3380000000000001</x:v>
      </x:c>
      <x:c r="C408" s="24">
        <x:v>3.4649999999999999</x:v>
      </x:c>
      <x:c r="D408" s="24">
        <x:v>4.1509999999999998</x:v>
      </x:c>
      <x:c r="E408" s="24">
        <x:v>2.1190000000000002</x:v>
      </x:c>
    </x:row>
    <x:row r="409">
      <x:c r="A409" s="111">
        <x:v>44958</x:v>
      </x:c>
      <x:c r="B409" s="24">
        <x:v>6.9240000000000004</x:v>
      </x:c>
      <x:c r="C409" s="24">
        <x:v>3.4830000000000001</x:v>
      </x:c>
      <x:c r="D409" s="24">
        <x:v>4.0730000000000004</x:v>
      </x:c>
      <x:c r="E409" s="24">
        <x:v>2.1059999999999999</x:v>
      </x:c>
    </x:row>
    <x:row r="410">
      <x:c r="A410" s="111">
        <x:v>44986</x:v>
      </x:c>
      <x:c r="B410" s="24">
        <x:v>6.5419999999999998</x:v>
      </x:c>
      <x:c r="C410" s="24">
        <x:v>3.5139999999999998</x:v>
      </x:c>
      <x:c r="D410" s="24">
        <x:v>4.0039999999999996</x:v>
      </x:c>
      <x:c r="E410" s="24">
        <x:v>2.1339999999999999</x:v>
      </x:c>
    </x:row>
    <x:row r="411">
      <x:c r="A411" s="111">
        <x:v>45017</x:v>
      </x:c>
      <x:c r="B411" s="24">
        <x:v>6.0179999999999998</x:v>
      </x:c>
      <x:c r="C411" s="24">
        <x:v>3.4820000000000002</x:v>
      </x:c>
      <x:c r="D411" s="24">
        <x:v>4.0970000000000004</x:v>
      </x:c>
      <x:c r="E411" s="24">
        <x:v>2.1349999999999998</x:v>
      </x:c>
    </x:row>
    <x:row r="412">
      <x:c r="A412" s="111">
        <x:v>45047</x:v>
      </x:c>
      <x:c r="B412" s="24">
        <x:v>5.9640000000000004</x:v>
      </x:c>
      <x:c r="C412" s="24">
        <x:v>3.5019999999999998</x:v>
      </x:c>
      <x:c r="D412" s="24">
        <x:v>4.1619999999999999</x:v>
      </x:c>
      <x:c r="E412" s="24">
        <x:v>2.1619999999999999</x:v>
      </x:c>
    </x:row>
    <x:row r="413">
      <x:c r="A413" s="111">
        <x:v>45078</x:v>
      </x:c>
      <x:c r="B413" s="24">
        <x:v>5.9370000000000003</x:v>
      </x:c>
      <x:c r="C413" s="24">
        <x:v>3.4929999999999999</x:v>
      </x:c>
      <x:c r="D413" s="24">
        <x:v>4.335</x:v>
      </x:c>
      <x:c r="E413" s="24">
        <x:v>2.157</x:v>
      </x:c>
    </x:row>
    <x:row r="414">
      <x:c r="A414" s="111">
        <x:v>45108</x:v>
      </x:c>
      <x:c r="B414" s="24">
        <x:v>6.2549999999999999</x:v>
      </x:c>
      <x:c r="C414" s="24">
        <x:v>3.5489999999999999</x:v>
      </x:c>
      <x:c r="D414" s="24">
        <x:v>4.2389999999999999</x:v>
      </x:c>
      <x:c r="E414" s="24">
        <x:v>2.1850000000000001</x:v>
      </x:c>
    </x:row>
    <x:row r="415">
      <x:c r="A415" s="111">
        <x:v>45139</x:v>
      </x:c>
      <x:c r="B415" s="24">
        <x:v>6.391</x:v>
      </x:c>
      <x:c r="C415" s="24">
        <x:v>3.5680000000000001</x:v>
      </x:c>
      <x:c r="D415" s="24">
        <x:v>4.3170000000000002</x:v>
      </x:c>
      <x:c r="E415" s="24">
        <x:v>2.2400000000000002</x:v>
      </x:c>
    </x:row>
    <x:row r="416">
      <x:c r="A416" s="111">
        <x:v>45170</x:v>
      </x:c>
      <x:c r="B416" s="24">
        <x:v>6.5510000000000002</x:v>
      </x:c>
      <x:c r="C416" s="24">
        <x:v>3.6259999999999999</x:v>
      </x:c>
      <x:c r="D416" s="24">
        <x:v>4.391</x:v>
      </x:c>
      <x:c r="E416" s="24">
        <x:v>2.2949999999999999</x:v>
      </x:c>
    </x:row>
    <x:row r="417">
      <x:c r="A417" s="111">
        <x:v>45200</x:v>
      </x:c>
      <x:c r="B417" s="24">
        <x:v>6.7089999999999996</x:v>
      </x:c>
      <x:c r="C417" s="24">
        <x:v>3.661</x:v>
      </x:c>
      <x:c r="D417" s="24">
        <x:v>4.7850000000000001</x:v>
      </x:c>
      <x:c r="E417" s="24">
        <x:v>2.3029999999999999</x:v>
      </x:c>
    </x:row>
    <x:row r="418">
      <x:c r="A418" s="111">
        <x:v>45231</x:v>
      </x:c>
      <x:c r="B418" s="24">
        <x:v>6.5510000000000002</x:v>
      </x:c>
      <x:c r="C418" s="24">
        <x:v>3.66</x:v>
      </x:c>
      <x:c r="D418" s="24">
        <x:v>5.0309999999999997</x:v>
      </x:c>
      <x:c r="E418" s="24">
        <x:v>2.278</x:v>
      </x:c>
    </x:row>
    <x:row r="419">
      <x:c r="A419" s="111">
        <x:v>45261</x:v>
      </x:c>
      <x:c r="B419" s="24">
        <x:v>6.5759999999999996</x:v>
      </x:c>
      <x:c r="C419" s="24">
        <x:v>3.6819999999999999</x:v>
      </x:c>
      <x:c r="D419" s="24">
        <x:v>4.9180000000000001</x:v>
      </x:c>
      <x:c r="E419" s="24">
        <x:v>2.2610000000000001</x:v>
      </x:c>
    </x:row>
    <x:row r="420">
      <x:c r="A420" s="111">
        <x:v>45292</x:v>
      </x:c>
      <x:c r="B420" s="24">
        <x:v>6.2510000000000003</x:v>
      </x:c>
      <x:c r="C420" s="24">
        <x:v>3.6819999999999999</x:v>
      </x:c>
      <x:c r="D420" s="24">
        <x:v>4.3929999999999998</x:v>
      </x:c>
      <x:c r="E420" s="24">
        <x:v>2.2320000000000002</x:v>
      </x:c>
    </x:row>
    <x:row r="421">
      <x:c r="A421" s="111">
        <x:v>45323</x:v>
      </x:c>
      <x:c r="B421" s="24">
        <x:v>6.3380000000000001</x:v>
      </x:c>
      <x:c r="C421" s="24">
        <x:v>3.7050000000000001</x:v>
      </x:c>
      <x:c r="D421" s="24">
        <x:v>4.2670000000000003</x:v>
      </x:c>
      <x:c r="E421" s="24">
        <x:v>2.2410000000000001</x:v>
      </x:c>
    </x:row>
    <x:row r="422">
      <x:c r="A422" s="111">
        <x:v>45352</x:v>
      </x:c>
      <x:c r="B422" s="24">
        <x:v>6.266</x:v>
      </x:c>
      <x:c r="C422" s="24">
        <x:v>3.6930000000000001</x:v>
      </x:c>
      <x:c r="D422" s="24">
        <x:v>4.5140000000000002</x:v>
      </x:c>
      <x:c r="E422" s="24">
        <x:v>2.2210000000000001</x:v>
      </x:c>
    </x:row>
    <x:row r="423">
      <x:c r="A423" s="111">
        <x:v>45383</x:v>
      </x:c>
      <x:c r="B423" s="24">
        <x:v>6.3689999999999998</x:v>
      </x:c>
      <x:c r="C423" s="24">
        <x:v>3.71</x:v>
      </x:c>
      <x:c r="D423" s="24">
        <x:v>4.593</x:v>
      </x:c>
      <x:c r="E423" s="24">
        <x:v>2.2719999999999998</x:v>
      </x:c>
    </x:row>
    <x:row r="424">
      <x:c r="A424" s="111">
        <x:v>45413</x:v>
      </x:c>
      <x:c r="B424" s="24">
        <x:v>6.4459999999999997</x:v>
      </x:c>
      <x:c r="C424" s="24">
        <x:v>3.7490000000000001</x:v>
      </x:c>
      <x:c r="D424" s="24">
        <x:v>4.67</x:v>
      </x:c>
      <x:c r="E424" s="24">
        <x:v>2.3119999999999998</x:v>
      </x:c>
    </x:row>
    <x:row r="425">
      <x:c r="A425" s="111">
        <x:v>45444</x:v>
      </x:c>
      <x:c r="B425" s="24">
        <x:v>6.7169999999999996</x:v>
      </x:c>
      <x:c r="C425" s="24">
        <x:v>3.839</x:v>
      </x:c>
      <x:c r="D425" s="24">
        <x:v>4.6580000000000004</x:v>
      </x:c>
      <x:c r="E425" s="24">
        <x:v>2.4249999999999998</x:v>
      </x:c>
    </x:row>
    <x:row r="426">
      <x:c r="A426" s="111">
        <x:v>45474</x:v>
      </x:c>
      <x:c r="B426" s="24">
        <x:v>6.9859999999999998</x:v>
      </x:c>
      <x:c r="C426" s="24">
        <x:v>3.9590000000000001</x:v>
      </x:c>
      <x:c r="D426" s="24">
        <x:v>5.01</x:v>
      </x:c>
      <x:c r="E426" s="24">
        <x:v>2.4929999999999999</x:v>
      </x:c>
    </x:row>
    <x:row r="427">
      <x:c r="A427" s="111">
        <x:v>45505</x:v>
      </x:c>
      <x:c r="B427" s="24">
        <x:v>6.9729999999999999</x:v>
      </x:c>
      <x:c r="C427" s="24">
        <x:v>4.01</x:v>
      </x:c>
      <x:c r="D427" s="24">
        <x:v>5.33</x:v>
      </x:c>
      <x:c r="E427" s="24">
        <x:v>2.5880000000000001</x:v>
      </x:c>
    </x:row>
    <x:row r="428">
      <x:c r="A428" s="111">
        <x:v>45536</x:v>
      </x:c>
      <x:c r="B428" s="24">
        <x:v>6.7759999999999998</x:v>
      </x:c>
      <x:c r="C428" s="24">
        <x:v>3.9980000000000002</x:v>
      </x:c>
      <x:c r="D428" s="24">
        <x:v>5.274</x:v>
      </x:c>
      <x:c r="E428" s="24">
        <x:v>2.5720000000000001</x:v>
      </x:c>
    </x:row>
    <x:row r="429">
      <x:c r="A429" s="111">
        <x:v>45566</x:v>
      </x:c>
      <x:c r="B429" s="24">
        <x:v>6.7</x:v>
      </x:c>
      <x:c r="C429" s="24">
        <x:v>3.9470000000000001</x:v>
      </x:c>
      <x:c r="D429" s="24">
        <x:v>5.1680000000000001</x:v>
      </x:c>
      <x:c r="E429" s="24">
        <x:v>2.6139999999999999</x:v>
      </x:c>
    </x:row>
    <x:row r="430">
      <x:c r="A430" s="111">
        <x:v>45597</x:v>
      </x:c>
      <x:c r="B430" s="24">
        <x:v>6.7640000000000002</x:v>
      </x:c>
      <x:c r="C430" s="24">
        <x:v>3.984</x:v>
      </x:c>
      <x:c r="D430" s="24">
        <x:v>4.78</x:v>
      </x:c>
      <x:c r="E430" s="24">
        <x:v>2.5939999999999999</x:v>
      </x:c>
    </x:row>
    <x:row r="431">
      <x:c r="A431" s="111">
        <x:v>45627</x:v>
      </x:c>
      <x:c r="B431" s="24">
        <x:v>6.7560000000000002</x:v>
      </x:c>
      <x:c r="C431" s="24">
        <x:v>3.9860000000000002</x:v>
      </x:c>
      <x:c r="D431" s="24">
        <x:v>4.7869999999999999</x:v>
      </x:c>
      <x:c r="E431" s="24">
        <x:v>2.6019999999999999</x:v>
      </x:c>
    </x:row>
    <x:row r="432">
      <x:c r="A432" s="111">
        <x:v>45658</x:v>
      </x:c>
      <x:c r="B432" s="24">
        <x:v>6.9790000000000001</x:v>
      </x:c>
      <x:c r="C432" s="24">
        <x:v>3.9740000000000002</x:v>
      </x:c>
      <x:c r="D432" s="24">
        <x:v>4.75</x:v>
      </x:c>
      <x:c r="E432" s="24">
        <x:v>2.5070000000000001</x:v>
      </x:c>
    </x:row>
    <x:row r="433">
      <x:c r="A433" s="111">
        <x:v>45689</x:v>
      </x:c>
      <x:c r="B433" s="24">
        <x:v>7.149</x:v>
      </x:c>
      <x:c r="C433" s="24">
        <x:v>3.9239999999999999</x:v>
      </x:c>
      <x:c r="D433" s="24">
        <x:v>5.3</x:v>
      </x:c>
      <x:c r="E433" s="24">
        <x:v>2.5219999999999998</x:v>
      </x:c>
    </x:row>
    <x:row r="434">
      <x:c r="A434" s="111">
        <x:v>45717</x:v>
      </x:c>
      <x:c r="B434" s="24">
        <x:v>7.1269999999999998</x:v>
      </x:c>
      <x:c r="C434" s="24">
        <x:v>3.9649999999999999</x:v>
      </x:c>
      <x:c r="D434" s="24">
        <x:v>5.6609999999999996</x:v>
      </x:c>
      <x:c r="E434" s="24">
        <x:v>2.6349999999999998</x:v>
      </x:c>
    </x:row>
    <x:row r="435">
      <x:c r="A435" s="111">
        <x:v>45748</x:v>
      </x:c>
      <x:c r="B435" s="24">
        <x:v>7.0620000000000003</x:v>
      </x:c>
      <x:c r="C435" s="24">
        <x:v>4.0309999999999997</x:v>
      </x:c>
      <x:c r="D435" s="24">
        <x:v>5.8090000000000002</x:v>
      </x:c>
      <x:c r="E435" s="24">
        <x:v>2.77</x:v>
      </x:c>
    </x:row>
    <x:row r="436">
      <x:c r="A436" s="111">
        <x:v>45778</x:v>
      </x:c>
      <x:c r="B436" s="24">
        <x:v>7.016</x:v>
      </x:c>
      <x:c r="C436" s="24">
        <x:v>4.0599999999999996</x:v>
      </x:c>
      <x:c r="D436" s="24">
        <x:v>5.3410000000000002</x:v>
      </x:c>
      <x:c r="E436" s="24">
        <x:v>2.8370000000000002</x:v>
      </x:c>
    </x:row>
    <x:row r="437">
      <x:c r="A437" s="111">
        <x:v>45809</x:v>
      </x:c>
      <x:c r="B437" s="24">
        <x:v>7.3369999999999997</x:v>
      </x:c>
      <x:c r="C437" s="24">
        <x:v>4.0439999999999996</x:v>
      </x:c>
      <x:c r="D437" s="24">
        <x:v>4.8940000000000001</x:v>
      </x:c>
      <x:c r="E437" s="24">
        <x:v>2.7290000000000001</x:v>
      </x:c>
    </x:row>
    <x:row r="438">
      <x:c r="A438" s="111">
        <x:v>45839</x:v>
      </x:c>
      <x:c r="B438" s="24">
        <x:v>7.1070000000000002</x:v>
      </x:c>
      <x:c r="C438" s="24">
        <x:v>4.0579999999999998</x:v>
      </x:c>
      <x:c r="D438" s="24">
        <x:v>5.0579999999999998</x:v>
      </x:c>
      <x:c r="E438" s="24">
        <x:v>2.7719999999999998</x:v>
      </x:c>
    </x:row>
    <x:row r="439">
      <x:c r="A439" s="111">
        <x:v>45870</x:v>
      </x:c>
      <x:c r="B439" s="24">
        <x:v>7.0990000000000002</x:v>
      </x:c>
      <x:c r="C439" s="24">
        <x:v>4.0570000000000004</x:v>
      </x:c>
      <x:c r="D439" s="24">
        <x:v>5.1920000000000002</x:v>
      </x:c>
      <x:c r="E439" s="24">
        <x:v>2.73</x:v>
      </x:c>
    </x:row>
    <x:row r="440">
      <x:c r="A440" s="111">
        <x:v>45901</x:v>
      </x:c>
      <x:c r="B440" s="24">
        <x:v>7.133</x:v>
      </x:c>
      <x:c r="C440" s="24">
        <x:v>4.133</x:v>
      </x:c>
      <x:c r="D440" s="24">
        <x:v>5.7720000000000002</x:v>
      </x:c>
      <x:c r="E440" s="24">
        <x:v>2.923</x:v>
      </x:c>
    </x:row>
    <x:row r="441">
      <x:c r="A441" s="111">
        <x:v>45931</x:v>
      </x:c>
      <x:c r="B441" s="24">
        <x:v>7.4610000000000003</x:v>
      </x:c>
      <x:c r="C441" s="24">
        <x:v>4.1829999999999998</x:v>
      </x:c>
      <x:c r="D441" s="24">
        <x:v>5.8109999999999999</x:v>
      </x:c>
      <x:c r="E441" s="24">
        <x:v>2.9740000000000002</x:v>
      </x:c>
    </x:row>
    <x:row r="442">
      <x:c r="A442" s="111">
        <x:v>45962</x:v>
      </x:c>
      <x:c r="B442" s="24">
        <x:v>7.7690000000000001</x:v>
      </x:c>
      <x:c r="C442" s="24">
        <x:v>4.2750000000000004</x:v>
      </x:c>
      <x:c r="D442" s="24">
        <x:v>5.7960000000000003</x:v>
      </x:c>
      <x:c r="E442" s="24">
        <x:v>3.0739999999999998</x:v>
      </x:c>
    </x:row>
    <x:row r="443">
      <x:c r="A443" s="111">
        <x:v>45992</x:v>
      </x:c>
      <x:c r="B443" s="24">
        <x:v>7.7519999999999998</x:v>
      </x:c>
      <x:c r="C443" s="24">
        <x:v>4.2590000000000003</x:v>
      </x:c>
      <x:c r="D443" s="24">
        <x:v>5.57</x:v>
      </x:c>
      <x:c r="E443" s="24">
        <x:v>3.0590000000000002</x:v>
      </x:c>
    </x:row>
    <x:row r="444">
      <x:c r="A444" s="111">
        <x:v>46023</x:v>
      </x:c>
      <x:c r="B444" s="24">
        <x:v>7.6440000000000001</x:v>
      </x:c>
      <x:c r="C444" s="24">
        <x:v>4.2619999999999996</x:v>
      </x:c>
      <x:c r="D444" s="24">
        <x:v>5.6559999999999997</x:v>
      </x:c>
      <x:c r="E444" s="24">
        <x:v>3.0920000000000001</x:v>
      </x:c>
    </x:row>
    <x:row r="445">
      <x:c r="A445" s="111">
        <x:v>46054</x:v>
      </x:c>
      <x:c r="B445" s="24">
        <x:v>7.4939999999999998</x:v>
      </x:c>
      <x:c r="C445" s="24">
        <x:v>4.2370000000000001</x:v>
      </x:c>
      <x:c r="D445" s="24">
        <x:v>5.7720000000000002</x:v>
      </x:c>
      <x:c r="E445" s="24">
        <x:v>3.1030000000000002</x:v>
      </x:c>
    </x:row>
    <x:row r="446">
      <x:c r="A446" s="111">
        <x:v>46082</x:v>
      </x:c>
      <x:c r="B446" s="24">
        <x:v>7.2789999999999999</x:v>
      </x:c>
      <x:c r="C446" s="24">
        <x:v>4.2149999999999999</x:v>
      </x:c>
      <x:c r="D446" s="24">
        <x:v>5.6070000000000002</x:v>
      </x:c>
      <x:c r="E446" s="24">
        <x:v>3.0569999999999999</x:v>
      </x:c>
    </x:row>
    <x:row r="447">
      <x:c r="A447" s="111">
        <x:v>46113</x:v>
      </x:c>
      <x:c r="B447" s="24">
        <x:v>7.24</x:v>
      </x:c>
      <x:c r="C447" s="24">
        <x:v>4.1710000000000003</x:v>
      </x:c>
      <x:c r="D447" s="24">
        <x:v>5.5030000000000001</x:v>
      </x:c>
      <x:c r="E447" s="24">
        <x:v>3.0030000000000001</x:v>
      </x:c>
    </x:row>
    <x:row r="448">
      <x:c r="A448" s="111">
        <x:v>46143</x:v>
      </x:c>
      <x:c r="B448" s="24">
        <x:v>7.1909999999999998</x:v>
      </x:c>
      <x:c r="C448" s="24">
        <x:v>4.1189999999999998</x:v>
      </x:c>
      <x:c r="D448" s="24">
        <x:v>5.5529999999999999</x:v>
      </x:c>
      <x:c r="E448" s="24">
        <x:v>2.9430000000000001</x:v>
      </x:c>
    </x:row>
    <x:row r="449">
      <x:c r="A449" s="111">
        <x:v>46174</x:v>
      </x:c>
      <x:c r="B449" s="24">
        <x:v>7.1879999999999997</x:v>
      </x:c>
      <x:c r="C449" s="24">
        <x:v>4.0609999999999999</x:v>
      </x:c>
      <x:c r="D449" s="24">
        <x:v>5.6980000000000004</x:v>
      </x:c>
      <x:c r="E449" s="24">
        <x:v>2.859</x:v>
      </x:c>
    </x:row>
    <x:row r="450">
      <x:c r="B450" s="24"/>
      <x:c r="C450" s="24"/>
      <x:c r="D450" s="24"/>
      <x:c r="E450" s="24"/>
    </x:row>
    <x:row r="451">
      <x:c r="B451" s="24"/>
      <x:c r="C451" s="24"/>
      <x:c r="D451" s="24"/>
      <x:c r="E451" s="24"/>
    </x:row>
    <x:row r="452">
      <x:c r="B452" s="24"/>
      <x:c r="C452" s="24"/>
      <x:c r="D452" s="24"/>
      <x:c r="E452" s="24"/>
    </x:row>
    <x:row r="453">
      <x:c r="B453" s="24"/>
      <x:c r="C453" s="24"/>
      <x:c r="D453" s="24"/>
      <x:c r="E453" s="24"/>
    </x:row>
    <x:row r="454">
      <x:c r="B454" s="24"/>
      <x:c r="C454" s="24"/>
      <x:c r="D454" s="24"/>
      <x:c r="E454" s="24"/>
    </x:row>
    <x:row r="455">
      <x:c r="B455" s="24"/>
      <x:c r="C455" s="24"/>
      <x:c r="D455" s="24"/>
      <x:c r="E455" s="24"/>
    </x:row>
    <x:row r="456">
      <x:c r="B456" s="24"/>
      <x:c r="C456" s="24"/>
      <x:c r="D456" s="24"/>
      <x:c r="E456" s="24"/>
    </x:row>
    <x:row r="457">
      <x:c r="B457" s="24"/>
      <x:c r="C457" s="24"/>
      <x:c r="D457" s="24"/>
      <x:c r="E457" s="24"/>
    </x:row>
    <x:row r="458">
      <x:c r="B458" s="24"/>
      <x:c r="C458" s="24"/>
      <x:c r="D458" s="24"/>
      <x:c r="E458" s="24"/>
    </x:row>
    <x:row r="459">
      <x:c r="B459" s="24"/>
      <x:c r="C459" s="24"/>
      <x:c r="D459" s="24"/>
      <x:c r="E459" s="24"/>
    </x:row>
    <x:row r="460">
      <x:c r="B460" s="24"/>
      <x:c r="C460" s="24"/>
      <x:c r="D460" s="24"/>
      <x:c r="E460" s="24"/>
    </x:row>
    <x:row r="461">
      <x:c r="B461" s="24"/>
      <x:c r="C461" s="24"/>
      <x:c r="D461" s="24"/>
      <x:c r="E461" s="24"/>
    </x:row>
    <x:row r="462">
      <x:c r="B462" s="24"/>
      <x:c r="C462" s="24"/>
      <x:c r="D462" s="24"/>
      <x:c r="E462" s="24"/>
    </x:row>
    <x:row r="463">
      <x:c r="B463" s="24"/>
      <x:c r="C463" s="24"/>
      <x:c r="D463" s="24"/>
      <x:c r="E463" s="24"/>
    </x:row>
    <x:row r="464">
      <x:c r="B464" s="24"/>
      <x:c r="C464" s="24"/>
      <x:c r="D464" s="24"/>
      <x:c r="E464" s="24"/>
    </x:row>
    <x:row r="465">
      <x:c r="B465" s="24"/>
      <x:c r="C465" s="24"/>
      <x:c r="D465" s="24"/>
      <x:c r="E465" s="24"/>
    </x:row>
    <x:row r="466">
      <x:c r="B466" s="24"/>
      <x:c r="C466" s="24"/>
      <x:c r="D466" s="24"/>
      <x:c r="E466" s="24"/>
    </x:row>
    <x:row r="467">
      <x:c r="B467" s="24"/>
      <x:c r="C467" s="24"/>
      <x:c r="D467" s="24"/>
      <x:c r="E467" s="24"/>
    </x:row>
    <x:row r="468">
      <x:c r="B468" s="24"/>
      <x:c r="C468" s="24"/>
      <x:c r="D468" s="24"/>
      <x:c r="E468" s="24"/>
    </x:row>
    <x:row r="469">
      <x:c r="B469" s="24"/>
      <x:c r="C469" s="24"/>
      <x:c r="D469" s="24"/>
      <x:c r="E469" s="24"/>
    </x:row>
    <x:row r="470">
      <x:c r="B470" s="24"/>
      <x:c r="C470" s="24"/>
      <x:c r="D470" s="24"/>
      <x:c r="E470" s="24"/>
    </x:row>
    <x:row r="471">
      <x:c r="B471" s="24"/>
      <x:c r="C471" s="24"/>
      <x:c r="D471" s="24"/>
      <x:c r="E471" s="24"/>
    </x:row>
  </x:sheetData>
  <x:mergeCells>
    <x:mergeCell ref="B2:I3"/>
  </x:mergeCells>
  <x:pageMargins left="0.7" right="0.7" top="0.75" bottom="0.75" header="0.3" footer="0.3"/>
  <x:drawing xmlns:r="http://schemas.openxmlformats.org/officeDocument/2006/relationships" r:id="R0ec46dc2fcc74976"/>
</x:worksheet>
</file>

<file path=xl/worksheets/sheet3.xml><?xml version="1.0" encoding="utf-8"?>
<x:worksheet xmlns:x="http://schemas.openxmlformats.org/spreadsheetml/2006/main">
  <x:sheetFormatPr defaultRowHeight="15"/>
  <x:cols>
    <x:col min="1" max="1" width="27.7109375" customWidth="1"/>
    <x:col min="2" max="26" width="18.7109375" customWidth="1"/>
  </x:cols>
  <x:sheetData>
    <x:row r="1" s="1" customFormat="1"/>
    <x:row r="2" s="1" customFormat="1" ht="15" customHeight="1">
      <x:c r="B2" s="25" t="s">
        <x:v>0</x:v>
      </x:c>
      <x:c r="C2" s="25"/>
      <x:c r="D2" s="25"/>
      <x:c r="E2" s="25"/>
      <x:c r="F2" s="25"/>
      <x:c r="G2" s="25"/>
      <x:c r="H2" s="25"/>
      <x:c r="I2" s="25"/>
    </x:row>
    <x:row r="3" s="1" customFormat="1" ht="15" customHeight="1">
      <x:c r="B3" s="25"/>
      <x:c r="C3" s="25"/>
      <x:c r="D3" s="25"/>
      <x:c r="E3" s="25"/>
      <x:c r="F3" s="25"/>
      <x:c r="G3" s="25"/>
      <x:c r="H3" s="25"/>
      <x:c r="I3" s="25"/>
    </x:row>
    <x:row r="4" s="1" customFormat="1"/>
    <x:row r="5" s="3" customFormat="1"/>
    <x:row r="7">
      <x:c r="A7" s="17" t="s">
        <x:v>9</x:v>
      </x:c>
    </x:row>
    <x:row r="8">
      <x:c r="A8" t="s">
        <x:v>10</x:v>
      </x:c>
    </x:row>
    <x:row r="9">
      <x:c r="A9" t="s">
        <x:v>16</x:v>
      </x:c>
    </x:row>
    <x:row r="11">
      <x:c r="A11" s="22" t="s">
        <x:v>11</x:v>
      </x:c>
      <x:c r="B11" s="22" t="s">
        <x:v>14</x:v>
      </x:c>
      <x:c r="C11" s="22" t="s">
        <x:v>15</x:v>
      </x:c>
    </x:row>
    <x:row r="12">
      <x:c r="A12" s="111">
        <x:v>32874</x:v>
      </x:c>
      <x:c r="B12" s="24">
        <x:v>42.917999999999999</x:v>
      </x:c>
      <x:c r="C12" s="24">
        <x:v>34.081000000000003</x:v>
      </x:c>
    </x:row>
    <x:row r="13">
      <x:c r="A13" s="111">
        <x:v>32905</x:v>
      </x:c>
      <x:c r="B13" s="24">
        <x:v>43.244</x:v>
      </x:c>
      <x:c r="C13" s="24">
        <x:v>34.085000000000001</x:v>
      </x:c>
    </x:row>
    <x:row r="14">
      <x:c r="A14" s="111">
        <x:v>32933</x:v>
      </x:c>
      <x:c r="B14" s="24">
        <x:v>43.283999999999999</x:v>
      </x:c>
      <x:c r="C14" s="24">
        <x:v>34.087000000000003</x:v>
      </x:c>
    </x:row>
    <x:row r="15">
      <x:c r="A15" s="111">
        <x:v>32964</x:v>
      </x:c>
      <x:c r="B15" s="24">
        <x:v>44.533000000000001</x:v>
      </x:c>
      <x:c r="C15" s="24">
        <x:v>34.215000000000003</x:v>
      </x:c>
    </x:row>
    <x:row r="16">
      <x:c r="A16" s="111">
        <x:v>32994</x:v>
      </x:c>
      <x:c r="B16" s="24">
        <x:v>44.768000000000001</x:v>
      </x:c>
      <x:c r="C16" s="24">
        <x:v>34.347999999999999</x:v>
      </x:c>
    </x:row>
    <x:row r="17">
      <x:c r="A17" s="111">
        <x:v>33025</x:v>
      </x:c>
      <x:c r="B17" s="24">
        <x:v>45.037999999999997</x:v>
      </x:c>
      <x:c r="C17" s="24">
        <x:v>34.219000000000001</x:v>
      </x:c>
    </x:row>
    <x:row r="18">
      <x:c r="A18" s="111">
        <x:v>33055</x:v>
      </x:c>
      <x:c r="B18" s="24">
        <x:v>44.392000000000003</x:v>
      </x:c>
      <x:c r="C18" s="24">
        <x:v>34.067999999999998</x:v>
      </x:c>
    </x:row>
    <x:row r="19">
      <x:c r="A19" s="111">
        <x:v>33086</x:v>
      </x:c>
      <x:c r="B19" s="24">
        <x:v>43.811999999999998</x:v>
      </x:c>
      <x:c r="C19" s="24">
        <x:v>33.523000000000003</x:v>
      </x:c>
    </x:row>
    <x:row r="20">
      <x:c r="A20" s="111">
        <x:v>33117</x:v>
      </x:c>
      <x:c r="B20" s="24">
        <x:v>43.920999999999999</x:v>
      </x:c>
      <x:c r="C20" s="24">
        <x:v>33.598999999999997</x:v>
      </x:c>
    </x:row>
    <x:row r="21">
      <x:c r="A21" s="111">
        <x:v>33147</x:v>
      </x:c>
      <x:c r="B21" s="24">
        <x:v>44.137</x:v>
      </x:c>
      <x:c r="C21" s="24">
        <x:v>33.652000000000001</x:v>
      </x:c>
    </x:row>
    <x:row r="22">
      <x:c r="A22" s="111">
        <x:v>33178</x:v>
      </x:c>
      <x:c r="B22" s="24">
        <x:v>44.268999999999998</x:v>
      </x:c>
      <x:c r="C22" s="24">
        <x:v>34.188000000000002</x:v>
      </x:c>
    </x:row>
    <x:row r="23">
      <x:c r="A23" s="111">
        <x:v>33208</x:v>
      </x:c>
      <x:c r="B23" s="24">
        <x:v>44.619</x:v>
      </x:c>
      <x:c r="C23" s="24">
        <x:v>34.259</x:v>
      </x:c>
    </x:row>
    <x:row r="24">
      <x:c r="A24" s="111">
        <x:v>33239</x:v>
      </x:c>
      <x:c r="B24" s="24">
        <x:v>44.59</x:v>
      </x:c>
      <x:c r="C24" s="24">
        <x:v>34.107999999999997</x:v>
      </x:c>
    </x:row>
    <x:row r="25">
      <x:c r="A25" s="111">
        <x:v>33270</x:v>
      </x:c>
      <x:c r="B25" s="24">
        <x:v>44.633000000000003</x:v>
      </x:c>
      <x:c r="C25" s="24">
        <x:v>33.874000000000002</x:v>
      </x:c>
    </x:row>
    <x:row r="26">
      <x:c r="A26" s="111">
        <x:v>33298</x:v>
      </x:c>
      <x:c r="B26" s="24">
        <x:v>43.853999999999999</x:v>
      </x:c>
      <x:c r="C26" s="24">
        <x:v>33.639000000000003</x:v>
      </x:c>
    </x:row>
    <x:row r="27">
      <x:c r="A27" s="111">
        <x:v>33329</x:v>
      </x:c>
      <x:c r="B27" s="24">
        <x:v>43.503</x:v>
      </x:c>
      <x:c r="C27" s="24">
        <x:v>33.591000000000001</x:v>
      </x:c>
    </x:row>
    <x:row r="28">
      <x:c r="A28" s="111">
        <x:v>33359</x:v>
      </x:c>
      <x:c r="B28" s="24">
        <x:v>43.731999999999999</x:v>
      </x:c>
      <x:c r="C28" s="24">
        <x:v>33.582999999999998</x:v>
      </x:c>
    </x:row>
    <x:row r="29">
      <x:c r="A29" s="111">
        <x:v>33390</x:v>
      </x:c>
      <x:c r="B29" s="24">
        <x:v>44.124000000000002</x:v>
      </x:c>
      <x:c r="C29" s="24">
        <x:v>33.743000000000002</x:v>
      </x:c>
    </x:row>
    <x:row r="30">
      <x:c r="A30" s="111">
        <x:v>33420</x:v>
      </x:c>
      <x:c r="B30" s="24">
        <x:v>44.835000000000001</x:v>
      </x:c>
      <x:c r="C30" s="24">
        <x:v>33.893000000000001</x:v>
      </x:c>
    </x:row>
    <x:row r="31">
      <x:c r="A31" s="111">
        <x:v>33451</x:v>
      </x:c>
      <x:c r="B31" s="24">
        <x:v>44.350999999999999</x:v>
      </x:c>
      <x:c r="C31" s="24">
        <x:v>33.945</x:v>
      </x:c>
    </x:row>
    <x:row r="32">
      <x:c r="A32" s="111">
        <x:v>33482</x:v>
      </x:c>
      <x:c r="B32" s="24">
        <x:v>44.636000000000003</x:v>
      </x:c>
      <x:c r="C32" s="24">
        <x:v>33.756999999999998</x:v>
      </x:c>
    </x:row>
    <x:row r="33">
      <x:c r="A33" s="111">
        <x:v>33512</x:v>
      </x:c>
      <x:c r="B33" s="24">
        <x:v>44.606000000000002</x:v>
      </x:c>
      <x:c r="C33" s="24">
        <x:v>33.664000000000001</x:v>
      </x:c>
    </x:row>
    <x:row r="34">
      <x:c r="A34" s="111">
        <x:v>33543</x:v>
      </x:c>
      <x:c r="B34" s="24">
        <x:v>45.439</x:v>
      </x:c>
      <x:c r="C34" s="24">
        <x:v>33.520000000000003</x:v>
      </x:c>
    </x:row>
    <x:row r="35">
      <x:c r="A35" s="111">
        <x:v>33573</x:v>
      </x:c>
      <x:c r="B35" s="24">
        <x:v>45.210999999999999</x:v>
      </x:c>
      <x:c r="C35" s="24">
        <x:v>33.317</x:v>
      </x:c>
    </x:row>
    <x:row r="36">
      <x:c r="A36" s="111">
        <x:v>33604</x:v>
      </x:c>
      <x:c r="B36" s="24">
        <x:v>45.445999999999998</x:v>
      </x:c>
      <x:c r="C36" s="24">
        <x:v>33.530999999999999</x:v>
      </x:c>
    </x:row>
    <x:row r="37">
      <x:c r="A37" s="111">
        <x:v>33635</x:v>
      </x:c>
      <x:c r="B37" s="24">
        <x:v>46.378</x:v>
      </x:c>
      <x:c r="C37" s="24">
        <x:v>34.1</x:v>
      </x:c>
    </x:row>
    <x:row r="38">
      <x:c r="A38" s="111">
        <x:v>33664</x:v>
      </x:c>
      <x:c r="B38" s="24">
        <x:v>47.625999999999998</x:v>
      </x:c>
      <x:c r="C38" s="24">
        <x:v>34.935000000000002</x:v>
      </x:c>
    </x:row>
    <x:row r="39">
      <x:c r="A39" s="111">
        <x:v>33695</x:v>
      </x:c>
      <x:c r="B39" s="24">
        <x:v>48.024000000000001</x:v>
      </x:c>
      <x:c r="C39" s="24">
        <x:v>35.048000000000002</x:v>
      </x:c>
    </x:row>
    <x:row r="40">
      <x:c r="A40" s="111">
        <x:v>33725</x:v>
      </x:c>
      <x:c r="B40" s="24">
        <x:v>47.72</x:v>
      </x:c>
      <x:c r="C40" s="24">
        <x:v>34.862000000000002</x:v>
      </x:c>
    </x:row>
    <x:row r="41">
      <x:c r="A41" s="111">
        <x:v>33756</x:v>
      </x:c>
      <x:c r="B41" s="24">
        <x:v>47.274000000000001</x:v>
      </x:c>
      <x:c r="C41" s="24">
        <x:v>34.642000000000003</x:v>
      </x:c>
    </x:row>
    <x:row r="42">
      <x:c r="A42" s="111">
        <x:v>33786</x:v>
      </x:c>
      <x:c r="B42" s="24">
        <x:v>47.201999999999998</x:v>
      </x:c>
      <x:c r="C42" s="24">
        <x:v>34.633000000000003</x:v>
      </x:c>
    </x:row>
    <x:row r="43">
      <x:c r="A43" s="111">
        <x:v>33817</x:v>
      </x:c>
      <x:c r="B43" s="24">
        <x:v>47.250999999999998</x:v>
      </x:c>
      <x:c r="C43" s="24">
        <x:v>34.695999999999998</x:v>
      </x:c>
    </x:row>
    <x:row r="44">
      <x:c r="A44" s="111">
        <x:v>33848</x:v>
      </x:c>
      <x:c r="B44" s="24">
        <x:v>47.676000000000002</x:v>
      </x:c>
      <x:c r="C44" s="24">
        <x:v>34.798000000000002</x:v>
      </x:c>
    </x:row>
    <x:row r="45">
      <x:c r="A45" s="111">
        <x:v>33878</x:v>
      </x:c>
      <x:c r="B45" s="24">
        <x:v>48.151000000000003</x:v>
      </x:c>
      <x:c r="C45" s="24">
        <x:v>34.654000000000003</x:v>
      </x:c>
    </x:row>
    <x:row r="46">
      <x:c r="A46" s="111">
        <x:v>33909</x:v>
      </x:c>
      <x:c r="B46" s="24">
        <x:v>48.429000000000002</x:v>
      </x:c>
      <x:c r="C46" s="24">
        <x:v>34.417000000000002</x:v>
      </x:c>
    </x:row>
    <x:row r="47">
      <x:c r="A47" s="111">
        <x:v>33939</x:v>
      </x:c>
      <x:c r="B47" s="24">
        <x:v>48.344000000000001</x:v>
      </x:c>
      <x:c r="C47" s="24">
        <x:v>34.185000000000002</x:v>
      </x:c>
    </x:row>
    <x:row r="48">
      <x:c r="A48" s="111">
        <x:v>33970</x:v>
      </x:c>
      <x:c r="B48" s="24">
        <x:v>47.561</x:v>
      </x:c>
      <x:c r="C48" s="24">
        <x:v>34.033000000000001</x:v>
      </x:c>
    </x:row>
    <x:row r="49">
      <x:c r="A49" s="111">
        <x:v>34001</x:v>
      </x:c>
      <x:c r="B49" s="24">
        <x:v>46.905999999999999</x:v>
      </x:c>
      <x:c r="C49" s="24">
        <x:v>34.018999999999998</x:v>
      </x:c>
    </x:row>
    <x:row r="50">
      <x:c r="A50" s="111">
        <x:v>34029</x:v>
      </x:c>
      <x:c r="B50" s="24">
        <x:v>45.826000000000001</x:v>
      </x:c>
      <x:c r="C50" s="24">
        <x:v>33.887</x:v>
      </x:c>
    </x:row>
    <x:row r="51">
      <x:c r="A51" s="111">
        <x:v>34060</x:v>
      </x:c>
      <x:c r="B51" s="24">
        <x:v>45.826999999999998</x:v>
      </x:c>
      <x:c r="C51" s="24">
        <x:v>34.061</x:v>
      </x:c>
    </x:row>
    <x:row r="52">
      <x:c r="A52" s="111">
        <x:v>34090</x:v>
      </x:c>
      <x:c r="B52" s="24">
        <x:v>45.890999999999998</x:v>
      </x:c>
      <x:c r="C52" s="24">
        <x:v>34.256</x:v>
      </x:c>
    </x:row>
    <x:row r="53">
      <x:c r="A53" s="111">
        <x:v>34121</x:v>
      </x:c>
      <x:c r="B53" s="24">
        <x:v>46.435000000000002</x:v>
      </x:c>
      <x:c r="C53" s="24">
        <x:v>34.357999999999997</x:v>
      </x:c>
    </x:row>
    <x:row r="54">
      <x:c r="A54" s="111">
        <x:v>34151</x:v>
      </x:c>
      <x:c r="B54" s="24">
        <x:v>46.468000000000004</x:v>
      </x:c>
      <x:c r="C54" s="24">
        <x:v>34.401000000000003</x:v>
      </x:c>
    </x:row>
    <x:row r="55">
      <x:c r="A55" s="111">
        <x:v>34182</x:v>
      </x:c>
      <x:c r="B55" s="24">
        <x:v>46.771999999999998</x:v>
      </x:c>
      <x:c r="C55" s="24">
        <x:v>34.381999999999998</x:v>
      </x:c>
    </x:row>
    <x:row r="56">
      <x:c r="A56" s="111">
        <x:v>34213</x:v>
      </x:c>
      <x:c r="B56" s="24">
        <x:v>46.802</x:v>
      </x:c>
      <x:c r="C56" s="24">
        <x:v>34.479999999999997</x:v>
      </x:c>
    </x:row>
    <x:row r="57">
      <x:c r="A57" s="111">
        <x:v>34243</x:v>
      </x:c>
      <x:c r="B57" s="24">
        <x:v>46.616</x:v>
      </x:c>
      <x:c r="C57" s="24">
        <x:v>34.298000000000002</x:v>
      </x:c>
    </x:row>
    <x:row r="58">
      <x:c r="A58" s="111">
        <x:v>34274</x:v>
      </x:c>
      <x:c r="B58" s="24">
        <x:v>46.494999999999997</x:v>
      </x:c>
      <x:c r="C58" s="24">
        <x:v>34.432000000000002</x:v>
      </x:c>
    </x:row>
    <x:row r="59">
      <x:c r="A59" s="111">
        <x:v>34304</x:v>
      </x:c>
      <x:c r="B59" s="24">
        <x:v>46.707000000000001</x:v>
      </x:c>
      <x:c r="C59" s="24">
        <x:v>34.604999999999997</x:v>
      </x:c>
    </x:row>
    <x:row r="60">
      <x:c r="A60" s="111">
        <x:v>34335</x:v>
      </x:c>
      <x:c r="B60" s="24">
        <x:v>47.59</x:v>
      </x:c>
      <x:c r="C60" s="24">
        <x:v>34.988999999999997</x:v>
      </x:c>
    </x:row>
    <x:row r="61">
      <x:c r="A61" s="111">
        <x:v>34366</x:v>
      </x:c>
      <x:c r="B61" s="24">
        <x:v>48.076999999999998</x:v>
      </x:c>
      <x:c r="C61" s="24">
        <x:v>34.941000000000003</x:v>
      </x:c>
    </x:row>
    <x:row r="62">
      <x:c r="A62" s="111">
        <x:v>34394</x:v>
      </x:c>
      <x:c r="B62" s="24">
        <x:v>47.887999999999998</x:v>
      </x:c>
      <x:c r="C62" s="24">
        <x:v>34.75</x:v>
      </x:c>
    </x:row>
    <x:row r="63">
      <x:c r="A63" s="111">
        <x:v>34425</x:v>
      </x:c>
      <x:c r="B63" s="24">
        <x:v>47.320999999999998</x:v>
      </x:c>
      <x:c r="C63" s="24">
        <x:v>34.429000000000002</x:v>
      </x:c>
    </x:row>
    <x:row r="64">
      <x:c r="A64" s="111">
        <x:v>34455</x:v>
      </x:c>
      <x:c r="B64" s="24">
        <x:v>46.789000000000001</x:v>
      </x:c>
      <x:c r="C64" s="24">
        <x:v>34.081000000000003</x:v>
      </x:c>
    </x:row>
    <x:row r="65">
      <x:c r="A65" s="111">
        <x:v>34486</x:v>
      </x:c>
      <x:c r="B65" s="24">
        <x:v>47.109000000000002</x:v>
      </x:c>
      <x:c r="C65" s="24">
        <x:v>33.94</x:v>
      </x:c>
    </x:row>
    <x:row r="66">
      <x:c r="A66" s="111">
        <x:v>34516</x:v>
      </x:c>
      <x:c r="B66" s="24">
        <x:v>47.21</x:v>
      </x:c>
      <x:c r="C66" s="24">
        <x:v>33.768000000000001</x:v>
      </x:c>
    </x:row>
    <x:row r="67">
      <x:c r="A67" s="111">
        <x:v>34547</x:v>
      </x:c>
      <x:c r="B67" s="24">
        <x:v>46.543999999999997</x:v>
      </x:c>
      <x:c r="C67" s="24">
        <x:v>33.656999999999996</x:v>
      </x:c>
    </x:row>
    <x:row r="68">
      <x:c r="A68" s="111">
        <x:v>34578</x:v>
      </x:c>
      <x:c r="B68" s="24">
        <x:v>45.36</x:v>
      </x:c>
      <x:c r="C68" s="24">
        <x:v>33.427</x:v>
      </x:c>
    </x:row>
    <x:row r="69">
      <x:c r="A69" s="111">
        <x:v>34608</x:v>
      </x:c>
      <x:c r="B69" s="24">
        <x:v>44.473999999999997</x:v>
      </x:c>
      <x:c r="C69" s="24">
        <x:v>33.363</x:v>
      </x:c>
    </x:row>
    <x:row r="70">
      <x:c r="A70" s="111">
        <x:v>34639</x:v>
      </x:c>
      <x:c r="B70" s="24">
        <x:v>44.392000000000003</x:v>
      </x:c>
      <x:c r="C70" s="24">
        <x:v>33.316000000000003</x:v>
      </x:c>
    </x:row>
    <x:row r="71">
      <x:c r="A71" s="111">
        <x:v>34669</x:v>
      </x:c>
      <x:c r="B71" s="24">
        <x:v>44.771000000000001</x:v>
      </x:c>
      <x:c r="C71" s="24">
        <x:v>33.139000000000003</x:v>
      </x:c>
    </x:row>
    <x:row r="72">
      <x:c r="A72" s="111">
        <x:v>34700</x:v>
      </x:c>
      <x:c r="B72" s="24">
        <x:v>44.722000000000001</x:v>
      </x:c>
      <x:c r="C72" s="24">
        <x:v>32.872</x:v>
      </x:c>
    </x:row>
    <x:row r="73">
      <x:c r="A73" s="111">
        <x:v>34731</x:v>
      </x:c>
      <x:c r="B73" s="24">
        <x:v>44.94</x:v>
      </x:c>
      <x:c r="C73" s="24">
        <x:v>32.531999999999996</x:v>
      </x:c>
    </x:row>
    <x:row r="74">
      <x:c r="A74" s="111">
        <x:v>34759</x:v>
      </x:c>
      <x:c r="B74" s="24">
        <x:v>44.886000000000003</x:v>
      </x:c>
      <x:c r="C74" s="24">
        <x:v>32.39</x:v>
      </x:c>
    </x:row>
    <x:row r="75">
      <x:c r="A75" s="111">
        <x:v>34790</x:v>
      </x:c>
      <x:c r="B75" s="24">
        <x:v>45.021000000000001</x:v>
      </x:c>
      <x:c r="C75" s="24">
        <x:v>32.414000000000001</x:v>
      </x:c>
    </x:row>
    <x:row r="76">
      <x:c r="A76" s="111">
        <x:v>34820</x:v>
      </x:c>
      <x:c r="B76" s="24">
        <x:v>44.802999999999997</x:v>
      </x:c>
      <x:c r="C76" s="24">
        <x:v>32.533000000000001</x:v>
      </x:c>
    </x:row>
    <x:row r="77">
      <x:c r="A77" s="111">
        <x:v>34851</x:v>
      </x:c>
      <x:c r="B77" s="24">
        <x:v>44.591999999999999</x:v>
      </x:c>
      <x:c r="C77" s="24">
        <x:v>32.667999999999999</x:v>
      </x:c>
    </x:row>
    <x:row r="78">
      <x:c r="A78" s="111">
        <x:v>34881</x:v>
      </x:c>
      <x:c r="B78" s="24">
        <x:v>44.232999999999997</x:v>
      </x:c>
      <x:c r="C78" s="24">
        <x:v>32.731000000000002</x:v>
      </x:c>
    </x:row>
    <x:row r="79">
      <x:c r="A79" s="111">
        <x:v>34912</x:v>
      </x:c>
      <x:c r="B79" s="24">
        <x:v>44.408000000000001</x:v>
      </x:c>
      <x:c r="C79" s="24">
        <x:v>32.872</x:v>
      </x:c>
    </x:row>
    <x:row r="80">
      <x:c r="A80" s="111">
        <x:v>34943</x:v>
      </x:c>
      <x:c r="B80" s="24">
        <x:v>44.298999999999999</x:v>
      </x:c>
      <x:c r="C80" s="24">
        <x:v>33.24</x:v>
      </x:c>
    </x:row>
    <x:row r="81">
      <x:c r="A81" s="111">
        <x:v>34973</x:v>
      </x:c>
      <x:c r="B81" s="24">
        <x:v>44.17</x:v>
      </x:c>
      <x:c r="C81" s="24">
        <x:v>33.204000000000001</x:v>
      </x:c>
    </x:row>
    <x:row r="82">
      <x:c r="A82" s="111">
        <x:v>35004</x:v>
      </x:c>
      <x:c r="B82" s="24">
        <x:v>43.527000000000001</x:v>
      </x:c>
      <x:c r="C82" s="24">
        <x:v>32.872999999999998</x:v>
      </x:c>
    </x:row>
    <x:row r="83">
      <x:c r="A83" s="111">
        <x:v>35034</x:v>
      </x:c>
      <x:c r="B83" s="24">
        <x:v>42.762999999999998</x:v>
      </x:c>
      <x:c r="C83" s="24">
        <x:v>32.460999999999999</x:v>
      </x:c>
    </x:row>
    <x:row r="84">
      <x:c r="A84" s="111">
        <x:v>35065</x:v>
      </x:c>
      <x:c r="B84" s="24">
        <x:v>42.11</x:v>
      </x:c>
      <x:c r="C84" s="24">
        <x:v>32.33</x:v>
      </x:c>
    </x:row>
    <x:row r="85">
      <x:c r="A85" s="111">
        <x:v>35096</x:v>
      </x:c>
      <x:c r="B85" s="24">
        <x:v>42.085999999999999</x:v>
      </x:c>
      <x:c r="C85" s="24">
        <x:v>32.619</x:v>
      </x:c>
    </x:row>
    <x:row r="86">
      <x:c r="A86" s="111">
        <x:v>35125</x:v>
      </x:c>
      <x:c r="B86" s="24">
        <x:v>42.58</x:v>
      </x:c>
      <x:c r="C86" s="24">
        <x:v>32.744999999999997</x:v>
      </x:c>
    </x:row>
    <x:row r="87">
      <x:c r="A87" s="111">
        <x:v>35156</x:v>
      </x:c>
      <x:c r="B87" s="24">
        <x:v>43.35</x:v>
      </x:c>
      <x:c r="C87" s="24">
        <x:v>32.957999999999998</x:v>
      </x:c>
    </x:row>
    <x:row r="88">
      <x:c r="A88" s="111">
        <x:v>35186</x:v>
      </x:c>
      <x:c r="B88" s="24">
        <x:v>43.819000000000003</x:v>
      </x:c>
      <x:c r="C88" s="24">
        <x:v>32.960999999999999</x:v>
      </x:c>
    </x:row>
    <x:row r="89">
      <x:c r="A89" s="111">
        <x:v>35217</x:v>
      </x:c>
      <x:c r="B89" s="24">
        <x:v>44.207000000000001</x:v>
      </x:c>
      <x:c r="C89" s="24">
        <x:v>32.847000000000001</x:v>
      </x:c>
    </x:row>
    <x:row r="90">
      <x:c r="A90" s="111">
        <x:v>35247</x:v>
      </x:c>
      <x:c r="B90" s="24">
        <x:v>44.377000000000002</x:v>
      </x:c>
      <x:c r="C90" s="24">
        <x:v>33.107999999999997</x:v>
      </x:c>
    </x:row>
    <x:row r="91">
      <x:c r="A91" s="111">
        <x:v>35278</x:v>
      </x:c>
      <x:c r="B91" s="24">
        <x:v>43.930999999999997</x:v>
      </x:c>
      <x:c r="C91" s="24">
        <x:v>33.100999999999999</x:v>
      </x:c>
    </x:row>
    <x:row r="92">
      <x:c r="A92" s="111">
        <x:v>35309</x:v>
      </x:c>
      <x:c r="B92" s="24">
        <x:v>43.198</x:v>
      </x:c>
      <x:c r="C92" s="24">
        <x:v>33.341000000000001</x:v>
      </x:c>
    </x:row>
    <x:row r="93">
      <x:c r="A93" s="111">
        <x:v>35339</x:v>
      </x:c>
      <x:c r="B93" s="24">
        <x:v>42.808</x:v>
      </x:c>
      <x:c r="C93" s="24">
        <x:v>33.229999999999997</x:v>
      </x:c>
    </x:row>
    <x:row r="94">
      <x:c r="A94" s="111">
        <x:v>35370</x:v>
      </x:c>
      <x:c r="B94" s="24">
        <x:v>42.783000000000001</x:v>
      </x:c>
      <x:c r="C94" s="24">
        <x:v>33.042000000000002</x:v>
      </x:c>
    </x:row>
    <x:row r="95">
      <x:c r="A95" s="111">
        <x:v>35400</x:v>
      </x:c>
      <x:c r="B95" s="24">
        <x:v>42.594000000000001</x:v>
      </x:c>
      <x:c r="C95" s="24">
        <x:v>32.667000000000002</x:v>
      </x:c>
    </x:row>
    <x:row r="96">
      <x:c r="A96" s="111">
        <x:v>35431</x:v>
      </x:c>
      <x:c r="B96" s="24">
        <x:v>42.570999999999998</x:v>
      </x:c>
      <x:c r="C96" s="24">
        <x:v>32.259</x:v>
      </x:c>
    </x:row>
    <x:row r="97">
      <x:c r="A97" s="111">
        <x:v>35462</x:v>
      </x:c>
      <x:c r="B97" s="24">
        <x:v>41.988</x:v>
      </x:c>
      <x:c r="C97" s="24">
        <x:v>32.122999999999998</x:v>
      </x:c>
    </x:row>
    <x:row r="98">
      <x:c r="A98" s="111">
        <x:v>35490</x:v>
      </x:c>
      <x:c r="B98" s="24">
        <x:v>41.942</x:v>
      </x:c>
      <x:c r="C98" s="24">
        <x:v>32.137999999999998</x:v>
      </x:c>
    </x:row>
    <x:row r="99">
      <x:c r="A99" s="111">
        <x:v>35521</x:v>
      </x:c>
      <x:c r="B99" s="24">
        <x:v>41.558</x:v>
      </x:c>
      <x:c r="C99" s="24">
        <x:v>32.183999999999997</x:v>
      </x:c>
    </x:row>
    <x:row r="100">
      <x:c r="A100" s="111">
        <x:v>35551</x:v>
      </x:c>
      <x:c r="B100" s="24">
        <x:v>41.383000000000003</x:v>
      </x:c>
      <x:c r="C100" s="24">
        <x:v>32.424999999999997</x:v>
      </x:c>
    </x:row>
    <x:row r="101">
      <x:c r="A101" s="111">
        <x:v>35582</x:v>
      </x:c>
      <x:c r="B101" s="24">
        <x:v>40.972999999999999</x:v>
      </x:c>
      <x:c r="C101" s="24">
        <x:v>32.520000000000003</x:v>
      </x:c>
    </x:row>
    <x:row r="102">
      <x:c r="A102" s="111">
        <x:v>35612</x:v>
      </x:c>
      <x:c r="B102" s="24">
        <x:v>41.258000000000003</x:v>
      </x:c>
      <x:c r="C102" s="24">
        <x:v>32.594000000000001</x:v>
      </x:c>
    </x:row>
    <x:row r="103">
      <x:c r="A103" s="111">
        <x:v>35643</x:v>
      </x:c>
      <x:c r="B103" s="24">
        <x:v>40.792999999999999</x:v>
      </x:c>
      <x:c r="C103" s="24">
        <x:v>32.488</x:v>
      </x:c>
    </x:row>
    <x:row r="104">
      <x:c r="A104" s="111">
        <x:v>35674</x:v>
      </x:c>
      <x:c r="B104" s="24">
        <x:v>41.197000000000003</x:v>
      </x:c>
      <x:c r="C104" s="24">
        <x:v>32.444000000000003</x:v>
      </x:c>
    </x:row>
    <x:row r="105">
      <x:c r="A105" s="111">
        <x:v>35704</x:v>
      </x:c>
      <x:c r="B105" s="24">
        <x:v>40.951999999999998</x:v>
      </x:c>
      <x:c r="C105" s="24">
        <x:v>32.570999999999998</x:v>
      </x:c>
    </x:row>
    <x:row r="106">
      <x:c r="A106" s="111">
        <x:v>35735</x:v>
      </x:c>
      <x:c r="B106" s="24">
        <x:v>42.12</x:v>
      </x:c>
      <x:c r="C106" s="24">
        <x:v>32.878999999999998</x:v>
      </x:c>
    </x:row>
    <x:row r="107">
      <x:c r="A107" s="111">
        <x:v>35765</x:v>
      </x:c>
      <x:c r="B107" s="24">
        <x:v>41.936</x:v>
      </x:c>
      <x:c r="C107" s="24">
        <x:v>33.113999999999997</x:v>
      </x:c>
    </x:row>
    <x:row r="108">
      <x:c r="A108" s="111">
        <x:v>35796</x:v>
      </x:c>
      <x:c r="B108" s="24">
        <x:v>41.725999999999999</x:v>
      </x:c>
      <x:c r="C108" s="24">
        <x:v>33.241999999999997</x:v>
      </x:c>
    </x:row>
    <x:row r="109">
      <x:c r="A109" s="111">
        <x:v>35827</x:v>
      </x:c>
      <x:c r="B109" s="24">
        <x:v>40.731000000000002</x:v>
      </x:c>
      <x:c r="C109" s="24">
        <x:v>33.061</x:v>
      </x:c>
    </x:row>
    <x:row r="110">
      <x:c r="A110" s="111">
        <x:v>35855</x:v>
      </x:c>
      <x:c r="B110" s="24">
        <x:v>40.155999999999999</x:v>
      </x:c>
      <x:c r="C110" s="24">
        <x:v>32.901000000000003</x:v>
      </x:c>
    </x:row>
    <x:row r="111">
      <x:c r="A111" s="111">
        <x:v>35886</x:v>
      </x:c>
      <x:c r="B111" s="24">
        <x:v>39.417999999999999</x:v>
      </x:c>
      <x:c r="C111" s="24">
        <x:v>32.616</x:v>
      </x:c>
    </x:row>
    <x:row r="112">
      <x:c r="A112" s="111">
        <x:v>35916</x:v>
      </x:c>
      <x:c r="B112" s="24">
        <x:v>39.261000000000003</x:v>
      </x:c>
      <x:c r="C112" s="24">
        <x:v>32.573</x:v>
      </x:c>
    </x:row>
    <x:row r="113">
      <x:c r="A113" s="111">
        <x:v>35947</x:v>
      </x:c>
      <x:c r="B113" s="24">
        <x:v>39.631999999999998</x:v>
      </x:c>
      <x:c r="C113" s="24">
        <x:v>32.588000000000001</x:v>
      </x:c>
    </x:row>
    <x:row r="114">
      <x:c r="A114" s="111">
        <x:v>35977</x:v>
      </x:c>
      <x:c r="B114" s="24">
        <x:v>40.078000000000003</x:v>
      </x:c>
      <x:c r="C114" s="24">
        <x:v>32.51</x:v>
      </x:c>
    </x:row>
    <x:row r="115">
      <x:c r="A115" s="111">
        <x:v>36008</x:v>
      </x:c>
      <x:c r="B115" s="24">
        <x:v>40.435000000000002</x:v>
      </x:c>
      <x:c r="C115" s="24">
        <x:v>32.289000000000001</x:v>
      </x:c>
    </x:row>
    <x:row r="116">
      <x:c r="A116" s="111">
        <x:v>36039</x:v>
      </x:c>
      <x:c r="B116" s="24">
        <x:v>40.848999999999997</x:v>
      </x:c>
      <x:c r="C116" s="24">
        <x:v>31.986000000000001</x:v>
      </x:c>
    </x:row>
    <x:row r="117">
      <x:c r="A117" s="111">
        <x:v>36069</x:v>
      </x:c>
      <x:c r="B117" s="24">
        <x:v>41.218000000000004</x:v>
      </x:c>
      <x:c r="C117" s="24">
        <x:v>31.791</x:v>
      </x:c>
    </x:row>
    <x:row r="118">
      <x:c r="A118" s="111">
        <x:v>36100</x:v>
      </x:c>
      <x:c r="B118" s="24">
        <x:v>41.703000000000003</x:v>
      </x:c>
      <x:c r="C118" s="24">
        <x:v>31.888999999999999</x:v>
      </x:c>
    </x:row>
    <x:row r="119">
      <x:c r="A119" s="111">
        <x:v>36130</x:v>
      </x:c>
      <x:c r="B119" s="24">
        <x:v>41.832000000000001</x:v>
      </x:c>
      <x:c r="C119" s="24">
        <x:v>32.067999999999998</x:v>
      </x:c>
    </x:row>
    <x:row r="120">
      <x:c r="A120" s="111">
        <x:v>36161</x:v>
      </x:c>
      <x:c r="B120" s="24">
        <x:v>41.585000000000001</x:v>
      </x:c>
      <x:c r="C120" s="24">
        <x:v>32.249000000000002</x:v>
      </x:c>
    </x:row>
    <x:row r="121">
      <x:c r="A121" s="111">
        <x:v>36192</x:v>
      </x:c>
      <x:c r="B121" s="24">
        <x:v>41.543999999999997</x:v>
      </x:c>
      <x:c r="C121" s="24">
        <x:v>32.264000000000003</x:v>
      </x:c>
    </x:row>
    <x:row r="122">
      <x:c r="A122" s="111">
        <x:v>36220</x:v>
      </x:c>
      <x:c r="B122" s="24">
        <x:v>40.722000000000001</x:v>
      </x:c>
      <x:c r="C122" s="24">
        <x:v>32.072000000000003</x:v>
      </x:c>
    </x:row>
    <x:row r="123">
      <x:c r="A123" s="111">
        <x:v>36251</x:v>
      </x:c>
      <x:c r="B123" s="24">
        <x:v>40.656999999999996</x:v>
      </x:c>
      <x:c r="C123" s="24">
        <x:v>31.905000000000001</x:v>
      </x:c>
    </x:row>
    <x:row r="124">
      <x:c r="A124" s="111">
        <x:v>36281</x:v>
      </x:c>
      <x:c r="B124" s="24">
        <x:v>40.052999999999997</x:v>
      </x:c>
      <x:c r="C124" s="24">
        <x:v>31.667000000000002</x:v>
      </x:c>
    </x:row>
    <x:row r="125">
      <x:c r="A125" s="111">
        <x:v>36312</x:v>
      </x:c>
      <x:c r="B125" s="24">
        <x:v>39.554000000000002</x:v>
      </x:c>
      <x:c r="C125" s="24">
        <x:v>31.648</x:v>
      </x:c>
    </x:row>
    <x:row r="126">
      <x:c r="A126" s="111">
        <x:v>36342</x:v>
      </x:c>
      <x:c r="B126" s="24">
        <x:v>38.505000000000003</x:v>
      </x:c>
      <x:c r="C126" s="24">
        <x:v>31.539000000000001</x:v>
      </x:c>
    </x:row>
    <x:row r="127">
      <x:c r="A127" s="111">
        <x:v>36373</x:v>
      </x:c>
      <x:c r="B127" s="24">
        <x:v>38.122999999999998</x:v>
      </x:c>
      <x:c r="C127" s="24">
        <x:v>31.585999999999999</x:v>
      </x:c>
    </x:row>
    <x:row r="128">
      <x:c r="A128" s="111">
        <x:v>36404</x:v>
      </x:c>
      <x:c r="B128" s="24">
        <x:v>38.225000000000001</x:v>
      </x:c>
      <x:c r="C128" s="24">
        <x:v>31.677</x:v>
      </x:c>
    </x:row>
    <x:row r="129">
      <x:c r="A129" s="111">
        <x:v>36434</x:v>
      </x:c>
      <x:c r="B129" s="24">
        <x:v>38.402999999999999</x:v>
      </x:c>
      <x:c r="C129" s="24">
        <x:v>31.869</x:v>
      </x:c>
    </x:row>
    <x:row r="130">
      <x:c r="A130" s="111">
        <x:v>36465</x:v>
      </x:c>
      <x:c r="B130" s="24">
        <x:v>38.277999999999999</x:v>
      </x:c>
      <x:c r="C130" s="24">
        <x:v>31.96</x:v>
      </x:c>
    </x:row>
    <x:row r="131">
      <x:c r="A131" s="111">
        <x:v>36495</x:v>
      </x:c>
      <x:c r="B131" s="24">
        <x:v>37.991999999999997</x:v>
      </x:c>
      <x:c r="C131" s="24">
        <x:v>31.942</x:v>
      </x:c>
    </x:row>
    <x:row r="132">
      <x:c r="A132" s="111">
        <x:v>36526</x:v>
      </x:c>
      <x:c r="B132" s="24">
        <x:v>37.86</x:v>
      </x:c>
      <x:c r="C132" s="24">
        <x:v>31.798999999999999</x:v>
      </x:c>
    </x:row>
    <x:row r="133">
      <x:c r="A133" s="111">
        <x:v>36557</x:v>
      </x:c>
      <x:c r="B133" s="24">
        <x:v>38.03</x:v>
      </x:c>
      <x:c r="C133" s="24">
        <x:v>31.696000000000002</x:v>
      </x:c>
    </x:row>
    <x:row r="134">
      <x:c r="A134" s="111">
        <x:v>36586</x:v>
      </x:c>
      <x:c r="B134" s="24">
        <x:v>38.521999999999998</x:v>
      </x:c>
      <x:c r="C134" s="24">
        <x:v>31.619</x:v>
      </x:c>
    </x:row>
    <x:row r="135">
      <x:c r="A135" s="111">
        <x:v>36617</x:v>
      </x:c>
      <x:c r="B135" s="24">
        <x:v>38.850999999999999</x:v>
      </x:c>
      <x:c r="C135" s="24">
        <x:v>31.641999999999999</x:v>
      </x:c>
    </x:row>
    <x:row r="136">
      <x:c r="A136" s="111">
        <x:v>36647</x:v>
      </x:c>
      <x:c r="B136" s="24">
        <x:v>39.101999999999997</x:v>
      </x:c>
      <x:c r="C136" s="24">
        <x:v>31.518000000000001</x:v>
      </x:c>
    </x:row>
    <x:row r="137">
      <x:c r="A137" s="111">
        <x:v>36678</x:v>
      </x:c>
      <x:c r="B137" s="24">
        <x:v>38.052999999999997</x:v>
      </x:c>
      <x:c r="C137" s="24">
        <x:v>31.363</x:v>
      </x:c>
    </x:row>
    <x:row r="138">
      <x:c r="A138" s="111">
        <x:v>36708</x:v>
      </x:c>
      <x:c r="B138" s="24">
        <x:v>37.747999999999998</x:v>
      </x:c>
      <x:c r="C138" s="24">
        <x:v>31.504000000000001</x:v>
      </x:c>
    </x:row>
    <x:row r="139">
      <x:c r="A139" s="111">
        <x:v>36739</x:v>
      </x:c>
      <x:c r="B139" s="24">
        <x:v>37.069000000000003</x:v>
      </x:c>
      <x:c r="C139" s="24">
        <x:v>31.683</x:v>
      </x:c>
    </x:row>
    <x:row r="140">
      <x:c r="A140" s="111">
        <x:v>36770</x:v>
      </x:c>
      <x:c r="B140" s="24">
        <x:v>37.914000000000001</x:v>
      </x:c>
      <x:c r="C140" s="24">
        <x:v>31.829000000000001</x:v>
      </x:c>
    </x:row>
    <x:row r="141">
      <x:c r="A141" s="111">
        <x:v>36800</x:v>
      </x:c>
      <x:c r="B141" s="24">
        <x:v>38.651000000000003</x:v>
      </x:c>
      <x:c r="C141" s="24">
        <x:v>31.86</x:v>
      </x:c>
    </x:row>
    <x:row r="142">
      <x:c r="A142" s="111">
        <x:v>36831</x:v>
      </x:c>
      <x:c r="B142" s="24">
        <x:v>38.771999999999998</x:v>
      </x:c>
      <x:c r="C142" s="24">
        <x:v>31.783999999999999</x:v>
      </x:c>
    </x:row>
    <x:row r="143">
      <x:c r="A143" s="111">
        <x:v>36861</x:v>
      </x:c>
      <x:c r="B143" s="24">
        <x:v>38.799999999999997</x:v>
      </x:c>
      <x:c r="C143" s="24">
        <x:v>31.771999999999998</x:v>
      </x:c>
    </x:row>
    <x:row r="144">
      <x:c r="A144" s="111">
        <x:v>36892</x:v>
      </x:c>
      <x:c r="B144" s="24">
        <x:v>37.939</x:v>
      </x:c>
      <x:c r="C144" s="24">
        <x:v>31.571999999999999</x:v>
      </x:c>
    </x:row>
    <x:row r="145">
      <x:c r="A145" s="111">
        <x:v>36923</x:v>
      </x:c>
      <x:c r="B145" s="24">
        <x:v>37.393000000000001</x:v>
      </x:c>
      <x:c r="C145" s="24">
        <x:v>31.710999999999999</x:v>
      </x:c>
    </x:row>
    <x:row r="146">
      <x:c r="A146" s="111">
        <x:v>36951</x:v>
      </x:c>
      <x:c r="B146" s="24">
        <x:v>36.701999999999998</x:v>
      </x:c>
      <x:c r="C146" s="24">
        <x:v>31.704999999999998</x:v>
      </x:c>
    </x:row>
    <x:row r="147">
      <x:c r="A147" s="111">
        <x:v>36982</x:v>
      </x:c>
      <x:c r="B147" s="24">
        <x:v>36.570999999999998</x:v>
      </x:c>
      <x:c r="C147" s="24">
        <x:v>31.661999999999999</x:v>
      </x:c>
    </x:row>
    <x:row r="148">
      <x:c r="A148" s="111">
        <x:v>37012</x:v>
      </x:c>
      <x:c r="B148" s="24">
        <x:v>37.244</x:v>
      </x:c>
      <x:c r="C148" s="24">
        <x:v>31.527999999999999</x:v>
      </x:c>
    </x:row>
    <x:row r="149">
      <x:c r="A149" s="111">
        <x:v>37043</x:v>
      </x:c>
      <x:c r="B149" s="24">
        <x:v>37.878999999999998</x:v>
      </x:c>
      <x:c r="C149" s="24">
        <x:v>31.497</x:v>
      </x:c>
    </x:row>
    <x:row r="150">
      <x:c r="A150" s="111">
        <x:v>37073</x:v>
      </x:c>
      <x:c r="B150" s="24">
        <x:v>38.677999999999997</x:v>
      </x:c>
      <x:c r="C150" s="24">
        <x:v>31.641999999999999</x:v>
      </x:c>
    </x:row>
    <x:row r="151">
      <x:c r="A151" s="111">
        <x:v>37104</x:v>
      </x:c>
      <x:c r="B151" s="24">
        <x:v>38.695999999999998</x:v>
      </x:c>
      <x:c r="C151" s="24">
        <x:v>31.739000000000001</x:v>
      </x:c>
    </x:row>
    <x:row r="152">
      <x:c r="A152" s="111">
        <x:v>37135</x:v>
      </x:c>
      <x:c r="B152" s="24">
        <x:v>38.436</x:v>
      </x:c>
      <x:c r="C152" s="24">
        <x:v>32</x:v>
      </x:c>
    </x:row>
    <x:row r="153">
      <x:c r="A153" s="111">
        <x:v>37165</x:v>
      </x:c>
      <x:c r="B153" s="24">
        <x:v>37.924999999999997</x:v>
      </x:c>
      <x:c r="C153" s="24">
        <x:v>32.042000000000002</x:v>
      </x:c>
    </x:row>
    <x:row r="154">
      <x:c r="A154" s="111">
        <x:v>37196</x:v>
      </x:c>
      <x:c r="B154" s="24">
        <x:v>37.981999999999999</x:v>
      </x:c>
      <x:c r="C154" s="24">
        <x:v>32.213999999999999</x:v>
      </x:c>
    </x:row>
    <x:row r="155">
      <x:c r="A155" s="111">
        <x:v>37226</x:v>
      </x:c>
      <x:c r="B155" s="24">
        <x:v>38.552</x:v>
      </x:c>
      <x:c r="C155" s="24">
        <x:v>32.145000000000003</x:v>
      </x:c>
    </x:row>
    <x:row r="156">
      <x:c r="A156" s="111">
        <x:v>37257</x:v>
      </x:c>
      <x:c r="B156" s="24">
        <x:v>39.552</x:v>
      </x:c>
      <x:c r="C156" s="24">
        <x:v>32.134999999999998</x:v>
      </x:c>
    </x:row>
    <x:row r="157">
      <x:c r="A157" s="111">
        <x:v>37288</x:v>
      </x:c>
      <x:c r="B157" s="24">
        <x:v>39.76</x:v>
      </x:c>
      <x:c r="C157" s="24">
        <x:v>32.210999999999999</x:v>
      </x:c>
    </x:row>
    <x:row r="158">
      <x:c r="A158" s="111">
        <x:v>37316</x:v>
      </x:c>
      <x:c r="B158" s="24">
        <x:v>39.957000000000001</x:v>
      </x:c>
      <x:c r="C158" s="24">
        <x:v>32.374000000000002</x:v>
      </x:c>
    </x:row>
    <x:row r="159">
      <x:c r="A159" s="111">
        <x:v>37347</x:v>
      </x:c>
      <x:c r="B159" s="24">
        <x:v>38.795999999999999</x:v>
      </x:c>
      <x:c r="C159" s="24">
        <x:v>32.518999999999998</x:v>
      </x:c>
    </x:row>
    <x:row r="160">
      <x:c r="A160" s="111">
        <x:v>37377</x:v>
      </x:c>
      <x:c r="B160" s="24">
        <x:v>38.497999999999998</x:v>
      </x:c>
      <x:c r="C160" s="24">
        <x:v>32.523000000000003</x:v>
      </x:c>
    </x:row>
    <x:row r="161">
      <x:c r="A161" s="111">
        <x:v>37408</x:v>
      </x:c>
      <x:c r="B161" s="24">
        <x:v>37.847000000000001</x:v>
      </x:c>
      <x:c r="C161" s="24">
        <x:v>32.645000000000003</x:v>
      </x:c>
    </x:row>
    <x:row r="162">
      <x:c r="A162" s="111">
        <x:v>37438</x:v>
      </x:c>
      <x:c r="B162" s="24">
        <x:v>38.103000000000002</x:v>
      </x:c>
      <x:c r="C162" s="24">
        <x:v>32.637999999999998</x:v>
      </x:c>
    </x:row>
    <x:row r="163">
      <x:c r="A163" s="111">
        <x:v>37469</x:v>
      </x:c>
      <x:c r="B163" s="24">
        <x:v>38.142000000000003</x:v>
      </x:c>
      <x:c r="C163" s="24">
        <x:v>32.587000000000003</x:v>
      </x:c>
    </x:row>
    <x:row r="164">
      <x:c r="A164" s="111">
        <x:v>37500</x:v>
      </x:c>
      <x:c r="B164" s="24">
        <x:v>37.936999999999998</x:v>
      </x:c>
      <x:c r="C164" s="24">
        <x:v>32.311999999999998</x:v>
      </x:c>
    </x:row>
    <x:row r="165">
      <x:c r="A165" s="111">
        <x:v>37530</x:v>
      </x:c>
      <x:c r="B165" s="24">
        <x:v>37.573999999999998</x:v>
      </x:c>
      <x:c r="C165" s="24">
        <x:v>32.11</x:v>
      </x:c>
    </x:row>
    <x:row r="166">
      <x:c r="A166" s="111">
        <x:v>37561</x:v>
      </x:c>
      <x:c r="B166" s="24">
        <x:v>37.627000000000002</x:v>
      </x:c>
      <x:c r="C166" s="24">
        <x:v>32.055</x:v>
      </x:c>
    </x:row>
    <x:row r="167">
      <x:c r="A167" s="111">
        <x:v>37591</x:v>
      </x:c>
      <x:c r="B167" s="24">
        <x:v>37.994</x:v>
      </x:c>
      <x:c r="C167" s="24">
        <x:v>32.182000000000002</x:v>
      </x:c>
    </x:row>
    <x:row r="168">
      <x:c r="A168" s="111">
        <x:v>37622</x:v>
      </x:c>
      <x:c r="B168" s="24">
        <x:v>38.837000000000003</x:v>
      </x:c>
      <x:c r="C168" s="24">
        <x:v>32.601999999999997</x:v>
      </x:c>
    </x:row>
    <x:row r="169">
      <x:c r="A169" s="111">
        <x:v>37653</x:v>
      </x:c>
      <x:c r="B169" s="24">
        <x:v>39.351999999999997</x:v>
      </x:c>
      <x:c r="C169" s="24">
        <x:v>32.805</x:v>
      </x:c>
    </x:row>
    <x:row r="170">
      <x:c r="A170" s="111">
        <x:v>37681</x:v>
      </x:c>
      <x:c r="B170" s="24">
        <x:v>40.506</x:v>
      </x:c>
      <x:c r="C170" s="24">
        <x:v>33.113999999999997</x:v>
      </x:c>
    </x:row>
    <x:row r="171">
      <x:c r="A171" s="111">
        <x:v>37712</x:v>
      </x:c>
      <x:c r="B171" s="24">
        <x:v>41.53</x:v>
      </x:c>
      <x:c r="C171" s="24">
        <x:v>33.593000000000004</x:v>
      </x:c>
    </x:row>
    <x:row r="172">
      <x:c r="A172" s="111">
        <x:v>37742</x:v>
      </x:c>
      <x:c r="B172" s="24">
        <x:v>42.372999999999998</x:v>
      </x:c>
      <x:c r="C172" s="24">
        <x:v>33.938000000000002</x:v>
      </x:c>
    </x:row>
    <x:row r="173">
      <x:c r="A173" s="111">
        <x:v>37773</x:v>
      </x:c>
      <x:c r="B173" s="24">
        <x:v>42.444000000000003</x:v>
      </x:c>
      <x:c r="C173" s="24">
        <x:v>34.024000000000001</x:v>
      </x:c>
    </x:row>
    <x:row r="174">
      <x:c r="A174" s="111">
        <x:v>37803</x:v>
      </x:c>
      <x:c r="B174" s="24">
        <x:v>42.401000000000003</x:v>
      </x:c>
      <x:c r="C174" s="24">
        <x:v>33.801000000000002</x:v>
      </x:c>
    </x:row>
    <x:row r="175">
      <x:c r="A175" s="111">
        <x:v>37834</x:v>
      </x:c>
      <x:c r="B175" s="24">
        <x:v>42.482999999999997</x:v>
      </x:c>
      <x:c r="C175" s="24">
        <x:v>33.674999999999997</x:v>
      </x:c>
    </x:row>
    <x:row r="176">
      <x:c r="A176" s="111">
        <x:v>37865</x:v>
      </x:c>
      <x:c r="B176" s="24">
        <x:v>42.402000000000001</x:v>
      </x:c>
      <x:c r="C176" s="24">
        <x:v>33.520000000000003</x:v>
      </x:c>
    </x:row>
    <x:row r="177">
      <x:c r="A177" s="111">
        <x:v>37895</x:v>
      </x:c>
      <x:c r="B177" s="24">
        <x:v>41.802999999999997</x:v>
      </x:c>
      <x:c r="C177" s="24">
        <x:v>33.497</x:v>
      </x:c>
    </x:row>
    <x:row r="178">
      <x:c r="A178" s="111">
        <x:v>37926</x:v>
      </x:c>
      <x:c r="B178" s="24">
        <x:v>41.378999999999998</x:v>
      </x:c>
      <x:c r="C178" s="24">
        <x:v>33.561999999999998</x:v>
      </x:c>
    </x:row>
    <x:row r="179">
      <x:c r="A179" s="111">
        <x:v>37956</x:v>
      </x:c>
      <x:c r="B179" s="24">
        <x:v>41.167999999999999</x:v>
      </x:c>
      <x:c r="C179" s="24">
        <x:v>33.686</x:v>
      </x:c>
    </x:row>
    <x:row r="180">
      <x:c r="A180" s="111">
        <x:v>37987</x:v>
      </x:c>
      <x:c r="B180" s="24">
        <x:v>42.268000000000001</x:v>
      </x:c>
      <x:c r="C180" s="24">
        <x:v>33.781999999999996</x:v>
      </x:c>
    </x:row>
    <x:row r="181">
      <x:c r="A181" s="111">
        <x:v>38018</x:v>
      </x:c>
      <x:c r="B181" s="24">
        <x:v>43.334000000000003</x:v>
      </x:c>
      <x:c r="C181" s="24">
        <x:v>33.776000000000003</x:v>
      </x:c>
    </x:row>
    <x:row r="182">
      <x:c r="A182" s="111">
        <x:v>38047</x:v>
      </x:c>
      <x:c r="B182" s="24">
        <x:v>44.773000000000003</x:v>
      </x:c>
      <x:c r="C182" s="24">
        <x:v>33.857999999999997</x:v>
      </x:c>
    </x:row>
    <x:row r="183">
      <x:c r="A183" s="111">
        <x:v>38078</x:v>
      </x:c>
      <x:c r="B183" s="24">
        <x:v>45.521999999999998</x:v>
      </x:c>
      <x:c r="C183" s="24">
        <x:v>33.933999999999997</x:v>
      </x:c>
    </x:row>
    <x:row r="184">
      <x:c r="A184" s="111">
        <x:v>38108</x:v>
      </x:c>
      <x:c r="B184" s="24">
        <x:v>45.488</x:v>
      </x:c>
      <x:c r="C184" s="24">
        <x:v>34.118000000000002</x:v>
      </x:c>
    </x:row>
    <x:row r="185">
      <x:c r="A185" s="111">
        <x:v>38139</x:v>
      </x:c>
      <x:c r="B185" s="24">
        <x:v>44.831000000000003</x:v>
      </x:c>
      <x:c r="C185" s="24">
        <x:v>34.277000000000001</x:v>
      </x:c>
    </x:row>
    <x:row r="186">
      <x:c r="A186" s="111">
        <x:v>38169</x:v>
      </x:c>
      <x:c r="B186" s="24">
        <x:v>43.984000000000002</x:v>
      </x:c>
      <x:c r="C186" s="24">
        <x:v>34.317</x:v>
      </x:c>
    </x:row>
    <x:row r="187">
      <x:c r="A187" s="111">
        <x:v>38200</x:v>
      </x:c>
      <x:c r="B187" s="24">
        <x:v>43.655999999999999</x:v>
      </x:c>
      <x:c r="C187" s="24">
        <x:v>34.317999999999998</x:v>
      </x:c>
    </x:row>
    <x:row r="188">
      <x:c r="A188" s="111">
        <x:v>38231</x:v>
      </x:c>
      <x:c r="B188" s="24">
        <x:v>44.037999999999997</x:v>
      </x:c>
      <x:c r="C188" s="24">
        <x:v>34.276000000000003</x:v>
      </x:c>
    </x:row>
    <x:row r="189">
      <x:c r="A189" s="111">
        <x:v>38261</x:v>
      </x:c>
      <x:c r="B189" s="24">
        <x:v>44.588999999999999</x:v>
      </x:c>
      <x:c r="C189" s="24">
        <x:v>34.207000000000001</x:v>
      </x:c>
    </x:row>
    <x:row r="190">
      <x:c r="A190" s="111">
        <x:v>38292</x:v>
      </x:c>
      <x:c r="B190" s="24">
        <x:v>45.131999999999998</x:v>
      </x:c>
      <x:c r="C190" s="24">
        <x:v>34.195999999999998</x:v>
      </x:c>
    </x:row>
    <x:row r="191">
      <x:c r="A191" s="111">
        <x:v>38322</x:v>
      </x:c>
      <x:c r="B191" s="24">
        <x:v>44.817</x:v>
      </x:c>
      <x:c r="C191" s="24">
        <x:v>34.249000000000002</x:v>
      </x:c>
    </x:row>
    <x:row r="192">
      <x:c r="A192" s="111">
        <x:v>38353</x:v>
      </x:c>
      <x:c r="B192" s="24">
        <x:v>44.057000000000002</x:v>
      </x:c>
      <x:c r="C192" s="24">
        <x:v>34.24</x:v>
      </x:c>
    </x:row>
    <x:row r="193">
      <x:c r="A193" s="111">
        <x:v>38384</x:v>
      </x:c>
      <x:c r="B193" s="24">
        <x:v>43.701999999999998</x:v>
      </x:c>
      <x:c r="C193" s="24">
        <x:v>34.319000000000003</x:v>
      </x:c>
    </x:row>
    <x:row r="194">
      <x:c r="A194" s="111">
        <x:v>38412</x:v>
      </x:c>
      <x:c r="B194" s="24">
        <x:v>43.238</x:v>
      </x:c>
      <x:c r="C194" s="24">
        <x:v>34.341999999999999</x:v>
      </x:c>
    </x:row>
    <x:row r="195">
      <x:c r="A195" s="111">
        <x:v>38443</x:v>
      </x:c>
      <x:c r="B195" s="24">
        <x:v>43.289000000000001</x:v>
      </x:c>
      <x:c r="C195" s="24">
        <x:v>34.450000000000003</x:v>
      </x:c>
    </x:row>
    <x:row r="196">
      <x:c r="A196" s="111">
        <x:v>38473</x:v>
      </x:c>
      <x:c r="B196" s="24">
        <x:v>42.734000000000002</x:v>
      </x:c>
      <x:c r="C196" s="24">
        <x:v>34.409999999999997</x:v>
      </x:c>
    </x:row>
    <x:row r="197">
      <x:c r="A197" s="111">
        <x:v>38504</x:v>
      </x:c>
      <x:c r="B197" s="24">
        <x:v>42.634</x:v>
      </x:c>
      <x:c r="C197" s="24">
        <x:v>34.433999999999997</x:v>
      </x:c>
    </x:row>
    <x:row r="198">
      <x:c r="A198" s="111">
        <x:v>38534</x:v>
      </x:c>
      <x:c r="B198" s="24">
        <x:v>42.756</x:v>
      </x:c>
      <x:c r="C198" s="24">
        <x:v>34.337000000000003</x:v>
      </x:c>
    </x:row>
    <x:row r="199">
      <x:c r="A199" s="111">
        <x:v>38565</x:v>
      </x:c>
      <x:c r="B199" s="24">
        <x:v>42.597999999999999</x:v>
      </x:c>
      <x:c r="C199" s="24">
        <x:v>34.206000000000003</x:v>
      </x:c>
    </x:row>
    <x:row r="200">
      <x:c r="A200" s="111">
        <x:v>38596</x:v>
      </x:c>
      <x:c r="B200" s="24">
        <x:v>42.74</x:v>
      </x:c>
      <x:c r="C200" s="24">
        <x:v>34.128</x:v>
      </x:c>
    </x:row>
    <x:row r="201">
      <x:c r="A201" s="111">
        <x:v>38626</x:v>
      </x:c>
      <x:c r="B201" s="24">
        <x:v>42.819000000000003</x:v>
      </x:c>
      <x:c r="C201" s="24">
        <x:v>34.197000000000003</x:v>
      </x:c>
    </x:row>
    <x:row r="202">
      <x:c r="A202" s="111">
        <x:v>38657</x:v>
      </x:c>
      <x:c r="B202" s="24">
        <x:v>43.222000000000001</x:v>
      </x:c>
      <x:c r="C202" s="24">
        <x:v>34.314999999999998</x:v>
      </x:c>
    </x:row>
    <x:row r="203">
      <x:c r="A203" s="111">
        <x:v>38687</x:v>
      </x:c>
      <x:c r="B203" s="24">
        <x:v>43.878</x:v>
      </x:c>
      <x:c r="C203" s="24">
        <x:v>34.393000000000001</x:v>
      </x:c>
    </x:row>
    <x:row r="204">
      <x:c r="A204" s="111">
        <x:v>38718</x:v>
      </x:c>
      <x:c r="B204" s="24">
        <x:v>43.953000000000003</x:v>
      </x:c>
      <x:c r="C204" s="24">
        <x:v>34.481000000000002</x:v>
      </x:c>
    </x:row>
    <x:row r="205">
      <x:c r="A205" s="111">
        <x:v>38749</x:v>
      </x:c>
      <x:c r="B205" s="24">
        <x:v>43.484000000000002</x:v>
      </x:c>
      <x:c r="C205" s="24">
        <x:v>34.451000000000001</x:v>
      </x:c>
    </x:row>
    <x:row r="206">
      <x:c r="A206" s="111">
        <x:v>38777</x:v>
      </x:c>
      <x:c r="B206" s="24">
        <x:v>42.536000000000001</x:v>
      </x:c>
      <x:c r="C206" s="24">
        <x:v>34.424999999999997</x:v>
      </x:c>
    </x:row>
    <x:row r="207">
      <x:c r="A207" s="111">
        <x:v>38808</x:v>
      </x:c>
      <x:c r="B207" s="24">
        <x:v>41.862000000000002</x:v>
      </x:c>
      <x:c r="C207" s="24">
        <x:v>34.107999999999997</x:v>
      </x:c>
    </x:row>
    <x:row r="208">
      <x:c r="A208" s="111">
        <x:v>38838</x:v>
      </x:c>
      <x:c r="B208" s="24">
        <x:v>42.118000000000002</x:v>
      </x:c>
      <x:c r="C208" s="24">
        <x:v>34.122</x:v>
      </x:c>
    </x:row>
    <x:row r="209">
      <x:c r="A209" s="111">
        <x:v>38869</x:v>
      </x:c>
      <x:c r="B209" s="24">
        <x:v>43.033000000000001</x:v>
      </x:c>
      <x:c r="C209" s="24">
        <x:v>34.145000000000003</x:v>
      </x:c>
    </x:row>
    <x:row r="210">
      <x:c r="A210" s="111">
        <x:v>38899</x:v>
      </x:c>
      <x:c r="B210" s="24">
        <x:v>43.396999999999998</x:v>
      </x:c>
      <x:c r="C210" s="24">
        <x:v>34.494999999999997</x:v>
      </x:c>
    </x:row>
    <x:row r="211">
      <x:c r="A211" s="111">
        <x:v>38930</x:v>
      </x:c>
      <x:c r="B211" s="24">
        <x:v>43.639000000000003</x:v>
      </x:c>
      <x:c r="C211" s="24">
        <x:v>34.625</x:v>
      </x:c>
    </x:row>
    <x:row r="212">
      <x:c r="A212" s="111">
        <x:v>38961</x:v>
      </x:c>
      <x:c r="B212" s="24">
        <x:v>43.472999999999999</x:v>
      </x:c>
      <x:c r="C212" s="24">
        <x:v>34.597000000000001</x:v>
      </x:c>
    </x:row>
    <x:row r="213">
      <x:c r="A213" s="111">
        <x:v>38991</x:v>
      </x:c>
      <x:c r="B213" s="24">
        <x:v>43.561</x:v>
      </x:c>
      <x:c r="C213" s="24">
        <x:v>34.578000000000003</x:v>
      </x:c>
    </x:row>
    <x:row r="214">
      <x:c r="A214" s="111">
        <x:v>39022</x:v>
      </x:c>
      <x:c r="B214" s="24">
        <x:v>43.427999999999997</x:v>
      </x:c>
      <x:c r="C214" s="24">
        <x:v>34.509</x:v>
      </x:c>
    </x:row>
    <x:row r="215">
      <x:c r="A215" s="111">
        <x:v>39052</x:v>
      </x:c>
      <x:c r="B215" s="24">
        <x:v>43.390999999999998</x:v>
      </x:c>
      <x:c r="C215" s="24">
        <x:v>34.670999999999999</x:v>
      </x:c>
    </x:row>
    <x:row r="216">
      <x:c r="A216" s="111">
        <x:v>39083</x:v>
      </x:c>
      <x:c r="B216" s="24">
        <x:v>43.220999999999997</x:v>
      </x:c>
      <x:c r="C216" s="24">
        <x:v>34.426000000000002</x:v>
      </x:c>
    </x:row>
    <x:row r="217">
      <x:c r="A217" s="111">
        <x:v>39114</x:v>
      </x:c>
      <x:c r="B217" s="24">
        <x:v>43.006999999999998</x:v>
      </x:c>
      <x:c r="C217" s="24">
        <x:v>34.244999999999997</x:v>
      </x:c>
    </x:row>
    <x:row r="218">
      <x:c r="A218" s="111">
        <x:v>39142</x:v>
      </x:c>
      <x:c r="B218" s="24">
        <x:v>42.622999999999998</x:v>
      </x:c>
      <x:c r="C218" s="24">
        <x:v>33.905999999999999</x:v>
      </x:c>
    </x:row>
    <x:row r="219">
      <x:c r="A219" s="111">
        <x:v>39173</x:v>
      </x:c>
      <x:c r="B219" s="24">
        <x:v>42.033000000000001</x:v>
      </x:c>
      <x:c r="C219" s="24">
        <x:v>33.667999999999999</x:v>
      </x:c>
    </x:row>
    <x:row r="220">
      <x:c r="A220" s="111">
        <x:v>39203</x:v>
      </x:c>
      <x:c r="B220" s="24">
        <x:v>41.63</x:v>
      </x:c>
      <x:c r="C220" s="24">
        <x:v>33.741</x:v>
      </x:c>
    </x:row>
    <x:row r="221">
      <x:c r="A221" s="111">
        <x:v>39234</x:v>
      </x:c>
      <x:c r="B221" s="24">
        <x:v>41.267000000000003</x:v>
      </x:c>
      <x:c r="C221" s="24">
        <x:v>33.770000000000003</x:v>
      </x:c>
    </x:row>
    <x:row r="222">
      <x:c r="A222" s="111">
        <x:v>39264</x:v>
      </x:c>
      <x:c r="B222" s="24">
        <x:v>41.78</x:v>
      </x:c>
      <x:c r="C222" s="24">
        <x:v>34.234999999999999</x:v>
      </x:c>
    </x:row>
    <x:row r="223">
      <x:c r="A223" s="111">
        <x:v>39295</x:v>
      </x:c>
      <x:c r="B223" s="24">
        <x:v>42.276000000000003</x:v>
      </x:c>
      <x:c r="C223" s="24">
        <x:v>34.215000000000003</x:v>
      </x:c>
    </x:row>
    <x:row r="224">
      <x:c r="A224" s="111">
        <x:v>39326</x:v>
      </x:c>
      <x:c r="B224" s="24">
        <x:v>42.494999999999997</x:v>
      </x:c>
      <x:c r="C224" s="24">
        <x:v>34.231000000000002</x:v>
      </x:c>
    </x:row>
    <x:row r="225">
      <x:c r="A225" s="111">
        <x:v>39356</x:v>
      </x:c>
      <x:c r="B225" s="24">
        <x:v>42.024000000000001</x:v>
      </x:c>
      <x:c r="C225" s="24">
        <x:v>34.081000000000003</x:v>
      </x:c>
    </x:row>
    <x:row r="226">
      <x:c r="A226" s="111">
        <x:v>39387</x:v>
      </x:c>
      <x:c r="B226" s="24">
        <x:v>41.305</x:v>
      </x:c>
      <x:c r="C226" s="24">
        <x:v>33.912999999999997</x:v>
      </x:c>
    </x:row>
    <x:row r="227">
      <x:c r="A227" s="111">
        <x:v>39417</x:v>
      </x:c>
      <x:c r="B227" s="24">
        <x:v>40.843000000000004</x:v>
      </x:c>
      <x:c r="C227" s="24">
        <x:v>33.783999999999999</x:v>
      </x:c>
    </x:row>
    <x:row r="228">
      <x:c r="A228" s="111">
        <x:v>39448</x:v>
      </x:c>
      <x:c r="B228" s="24">
        <x:v>40.597999999999999</x:v>
      </x:c>
      <x:c r="C228" s="24">
        <x:v>33.777999999999999</x:v>
      </x:c>
    </x:row>
    <x:row r="229">
      <x:c r="A229" s="111">
        <x:v>39479</x:v>
      </x:c>
      <x:c r="B229" s="24">
        <x:v>40.938000000000002</x:v>
      </x:c>
      <x:c r="C229" s="24">
        <x:v>33.982999999999997</x:v>
      </x:c>
    </x:row>
    <x:row r="230">
      <x:c r="A230" s="111">
        <x:v>39508</x:v>
      </x:c>
      <x:c r="B230" s="24">
        <x:v>41.808999999999997</x:v>
      </x:c>
      <x:c r="C230" s="24">
        <x:v>34.19</x:v>
      </x:c>
    </x:row>
    <x:row r="231">
      <x:c r="A231" s="111">
        <x:v>39539</x:v>
      </x:c>
      <x:c r="B231" s="24">
        <x:v>43.011000000000003</x:v>
      </x:c>
      <x:c r="C231" s="24">
        <x:v>34.128999999999998</x:v>
      </x:c>
    </x:row>
    <x:row r="232">
      <x:c r="A232" s="111">
        <x:v>39569</x:v>
      </x:c>
      <x:c r="B232" s="24">
        <x:v>43.448999999999998</x:v>
      </x:c>
      <x:c r="C232" s="24">
        <x:v>33.936</x:v>
      </x:c>
    </x:row>
    <x:row r="233">
      <x:c r="A233" s="111">
        <x:v>39600</x:v>
      </x:c>
      <x:c r="B233" s="24">
        <x:v>42.896000000000001</x:v>
      </x:c>
      <x:c r="C233" s="24">
        <x:v>33.476999999999997</x:v>
      </x:c>
    </x:row>
    <x:row r="234">
      <x:c r="A234" s="111">
        <x:v>39630</x:v>
      </x:c>
      <x:c r="B234" s="24">
        <x:v>42.331000000000003</x:v>
      </x:c>
      <x:c r="C234" s="24">
        <x:v>33.229999999999997</x:v>
      </x:c>
    </x:row>
    <x:row r="235">
      <x:c r="A235" s="111">
        <x:v>39661</x:v>
      </x:c>
      <x:c r="B235" s="24">
        <x:v>42.552999999999997</x:v>
      </x:c>
      <x:c r="C235" s="24">
        <x:v>33.191000000000003</x:v>
      </x:c>
    </x:row>
    <x:row r="236">
      <x:c r="A236" s="111">
        <x:v>39692</x:v>
      </x:c>
      <x:c r="B236" s="24">
        <x:v>43.052</x:v>
      </x:c>
      <x:c r="C236" s="24">
        <x:v>33.545000000000002</x:v>
      </x:c>
    </x:row>
    <x:row r="237">
      <x:c r="A237" s="111">
        <x:v>39722</x:v>
      </x:c>
      <x:c r="B237" s="24">
        <x:v>43.316000000000003</x:v>
      </x:c>
      <x:c r="C237" s="24">
        <x:v>33.731999999999999</x:v>
      </x:c>
    </x:row>
    <x:row r="238">
      <x:c r="A238" s="111">
        <x:v>39753</x:v>
      </x:c>
      <x:c r="B238" s="24">
        <x:v>43.356000000000002</x:v>
      </x:c>
      <x:c r="C238" s="24">
        <x:v>33.96</x:v>
      </x:c>
    </x:row>
    <x:row r="239">
      <x:c r="A239" s="111">
        <x:v>39783</x:v>
      </x:c>
      <x:c r="B239" s="24">
        <x:v>43.767000000000003</x:v>
      </x:c>
      <x:c r="C239" s="24">
        <x:v>34.034999999999997</x:v>
      </x:c>
    </x:row>
    <x:row r="240">
      <x:c r="A240" s="111">
        <x:v>39814</x:v>
      </x:c>
      <x:c r="B240" s="24">
        <x:v>44.325000000000003</x:v>
      </x:c>
      <x:c r="C240" s="24">
        <x:v>34.048000000000002</x:v>
      </x:c>
    </x:row>
    <x:row r="241">
      <x:c r="A241" s="111">
        <x:v>39845</x:v>
      </x:c>
      <x:c r="B241" s="24">
        <x:v>44.537999999999997</x:v>
      </x:c>
      <x:c r="C241" s="24">
        <x:v>33.86</x:v>
      </x:c>
    </x:row>
    <x:row r="242">
      <x:c r="A242" s="111">
        <x:v>39873</x:v>
      </x:c>
      <x:c r="B242" s="24">
        <x:v>44.249000000000002</x:v>
      </x:c>
      <x:c r="C242" s="24">
        <x:v>33.682000000000002</x:v>
      </x:c>
    </x:row>
    <x:row r="243">
      <x:c r="A243" s="111">
        <x:v>39904</x:v>
      </x:c>
      <x:c r="B243" s="24">
        <x:v>44.134999999999998</x:v>
      </x:c>
      <x:c r="C243" s="24">
        <x:v>33.686</x:v>
      </x:c>
    </x:row>
    <x:row r="244">
      <x:c r="A244" s="111">
        <x:v>39934</x:v>
      </x:c>
      <x:c r="B244" s="24">
        <x:v>43.601999999999997</x:v>
      </x:c>
      <x:c r="C244" s="24">
        <x:v>33.656999999999996</x:v>
      </x:c>
    </x:row>
    <x:row r="245">
      <x:c r="A245" s="111">
        <x:v>39965</x:v>
      </x:c>
      <x:c r="B245" s="24">
        <x:v>43.593000000000004</x:v>
      </x:c>
      <x:c r="C245" s="24">
        <x:v>33.67</x:v>
      </x:c>
    </x:row>
    <x:row r="246">
      <x:c r="A246" s="111">
        <x:v>39995</x:v>
      </x:c>
      <x:c r="B246" s="24">
        <x:v>43.802999999999997</x:v>
      </x:c>
      <x:c r="C246" s="24">
        <x:v>33.808</x:v>
      </x:c>
    </x:row>
    <x:row r="247">
      <x:c r="A247" s="111">
        <x:v>40026</x:v>
      </x:c>
      <x:c r="B247" s="24">
        <x:v>44.069000000000003</x:v>
      </x:c>
      <x:c r="C247" s="24">
        <x:v>34.094999999999999</x:v>
      </x:c>
    </x:row>
    <x:row r="248">
      <x:c r="A248" s="111">
        <x:v>40057</x:v>
      </x:c>
      <x:c r="B248" s="24">
        <x:v>44.27</x:v>
      </x:c>
      <x:c r="C248" s="24">
        <x:v>34.295999999999999</x:v>
      </x:c>
    </x:row>
    <x:row r="249">
      <x:c r="A249" s="111">
        <x:v>40087</x:v>
      </x:c>
      <x:c r="B249" s="24">
        <x:v>44.146999999999998</x:v>
      </x:c>
      <x:c r="C249" s="24">
        <x:v>34.273000000000003</x:v>
      </x:c>
    </x:row>
    <x:row r="250">
      <x:c r="A250" s="111">
        <x:v>40118</x:v>
      </x:c>
      <x:c r="B250" s="24">
        <x:v>44.625999999999998</x:v>
      </x:c>
      <x:c r="C250" s="24">
        <x:v>34.18</x:v>
      </x:c>
    </x:row>
    <x:row r="251">
      <x:c r="A251" s="111">
        <x:v>40148</x:v>
      </x:c>
      <x:c r="B251" s="24">
        <x:v>44.627000000000002</x:v>
      </x:c>
      <x:c r="C251" s="24">
        <x:v>34.069000000000003</x:v>
      </x:c>
    </x:row>
    <x:row r="252">
      <x:c r="A252" s="111">
        <x:v>40179</x:v>
      </x:c>
      <x:c r="B252" s="24">
        <x:v>44.587000000000003</x:v>
      </x:c>
      <x:c r="C252" s="24">
        <x:v>34.097999999999999</x:v>
      </x:c>
    </x:row>
    <x:row r="253">
      <x:c r="A253" s="111">
        <x:v>40210</x:v>
      </x:c>
      <x:c r="B253" s="24">
        <x:v>44.616</x:v>
      </x:c>
      <x:c r="C253" s="24">
        <x:v>34.131</x:v>
      </x:c>
    </x:row>
    <x:row r="254">
      <x:c r="A254" s="111">
        <x:v>40238</x:v>
      </x:c>
      <x:c r="B254" s="24">
        <x:v>44.692</x:v>
      </x:c>
      <x:c r="C254" s="24">
        <x:v>34.368000000000002</x:v>
      </x:c>
    </x:row>
    <x:row r="255">
      <x:c r="A255" s="111">
        <x:v>40269</x:v>
      </x:c>
      <x:c r="B255" s="24">
        <x:v>44.749000000000002</x:v>
      </x:c>
      <x:c r="C255" s="24">
        <x:v>34.487000000000002</x:v>
      </x:c>
    </x:row>
    <x:row r="256">
      <x:c r="A256" s="111">
        <x:v>40299</x:v>
      </x:c>
      <x:c r="B256" s="24">
        <x:v>45.091999999999999</x:v>
      </x:c>
      <x:c r="C256" s="24">
        <x:v>34.673000000000002</x:v>
      </x:c>
    </x:row>
    <x:row r="257">
      <x:c r="A257" s="111">
        <x:v>40330</x:v>
      </x:c>
      <x:c r="B257" s="24">
        <x:v>45.499000000000002</x:v>
      </x:c>
      <x:c r="C257" s="24">
        <x:v>34.777000000000001</x:v>
      </x:c>
    </x:row>
    <x:row r="258">
      <x:c r="A258" s="111">
        <x:v>40360</x:v>
      </x:c>
      <x:c r="B258" s="24">
        <x:v>45.765999999999998</x:v>
      </x:c>
      <x:c r="C258" s="24">
        <x:v>34.911000000000001</x:v>
      </x:c>
    </x:row>
    <x:row r="259">
      <x:c r="A259" s="111">
        <x:v>40391</x:v>
      </x:c>
      <x:c r="B259" s="24">
        <x:v>45.850999999999999</x:v>
      </x:c>
      <x:c r="C259" s="24">
        <x:v>34.96</x:v>
      </x:c>
    </x:row>
    <x:row r="260">
      <x:c r="A260" s="111">
        <x:v>40422</x:v>
      </x:c>
      <x:c r="B260" s="24">
        <x:v>45.927999999999997</x:v>
      </x:c>
      <x:c r="C260" s="24">
        <x:v>35.006</x:v>
      </x:c>
    </x:row>
    <x:row r="261">
      <x:c r="A261" s="111">
        <x:v>40452</x:v>
      </x:c>
      <x:c r="B261" s="24">
        <x:v>46.085999999999999</x:v>
      </x:c>
      <x:c r="C261" s="24">
        <x:v>34.936</x:v>
      </x:c>
    </x:row>
    <x:row r="262">
      <x:c r="A262" s="111">
        <x:v>40483</x:v>
      </x:c>
      <x:c r="B262" s="24">
        <x:v>46.073</x:v>
      </x:c>
      <x:c r="C262" s="24">
        <x:v>34.832000000000001</x:v>
      </x:c>
    </x:row>
    <x:row r="263">
      <x:c r="A263" s="111">
        <x:v>40513</x:v>
      </x:c>
      <x:c r="B263" s="24">
        <x:v>45.77</x:v>
      </x:c>
      <x:c r="C263" s="24">
        <x:v>34.582999999999998</x:v>
      </x:c>
    </x:row>
    <x:row r="264">
      <x:c r="A264" s="111">
        <x:v>40544</x:v>
      </x:c>
      <x:c r="B264" s="24">
        <x:v>45.381999999999998</x:v>
      </x:c>
      <x:c r="C264" s="24">
        <x:v>34.395000000000003</x:v>
      </x:c>
    </x:row>
    <x:row r="265">
      <x:c r="A265" s="111">
        <x:v>40575</x:v>
      </x:c>
      <x:c r="B265" s="24">
        <x:v>44.402000000000001</x:v>
      </x:c>
      <x:c r="C265" s="24">
        <x:v>34.237000000000002</x:v>
      </x:c>
    </x:row>
    <x:row r="266">
      <x:c r="A266" s="111">
        <x:v>40603</x:v>
      </x:c>
      <x:c r="B266" s="24">
        <x:v>43.371000000000002</x:v>
      </x:c>
      <x:c r="C266" s="24">
        <x:v>34.018999999999998</x:v>
      </x:c>
    </x:row>
    <x:row r="267">
      <x:c r="A267" s="111">
        <x:v>40634</x:v>
      </x:c>
      <x:c r="B267" s="24">
        <x:v>42.786000000000001</x:v>
      </x:c>
      <x:c r="C267" s="24">
        <x:v>34.008000000000003</x:v>
      </x:c>
    </x:row>
    <x:row r="268">
      <x:c r="A268" s="111">
        <x:v>40664</x:v>
      </x:c>
      <x:c r="B268" s="24">
        <x:v>43.250999999999998</x:v>
      </x:c>
      <x:c r="C268" s="24">
        <x:v>34.189</x:v>
      </x:c>
    </x:row>
    <x:row r="269">
      <x:c r="A269" s="111">
        <x:v>40695</x:v>
      </x:c>
      <x:c r="B269" s="24">
        <x:v>44.002000000000002</x:v>
      </x:c>
      <x:c r="C269" s="24">
        <x:v>34.354999999999997</x:v>
      </x:c>
    </x:row>
    <x:row r="270">
      <x:c r="A270" s="111">
        <x:v>40725</x:v>
      </x:c>
      <x:c r="B270" s="24">
        <x:v>43.959000000000003</x:v>
      </x:c>
      <x:c r="C270" s="24">
        <x:v>34.442999999999998</x:v>
      </x:c>
    </x:row>
    <x:row r="271">
      <x:c r="A271" s="111">
        <x:v>40756</x:v>
      </x:c>
      <x:c r="B271" s="24">
        <x:v>43.610999999999997</x:v>
      </x:c>
      <x:c r="C271" s="24">
        <x:v>34.323999999999998</x:v>
      </x:c>
    </x:row>
    <x:row r="272">
      <x:c r="A272" s="111">
        <x:v>40787</x:v>
      </x:c>
      <x:c r="B272" s="24">
        <x:v>43.347000000000001</x:v>
      </x:c>
      <x:c r="C272" s="24">
        <x:v>34.395000000000003</x:v>
      </x:c>
    </x:row>
    <x:row r="273">
      <x:c r="A273" s="111">
        <x:v>40817</x:v>
      </x:c>
      <x:c r="B273" s="24">
        <x:v>43.701000000000001</x:v>
      </x:c>
      <x:c r="C273" s="24">
        <x:v>34.481999999999999</x:v>
      </x:c>
    </x:row>
    <x:row r="274">
      <x:c r="A274" s="111">
        <x:v>40848</x:v>
      </x:c>
      <x:c r="B274" s="24">
        <x:v>44.069000000000003</x:v>
      </x:c>
      <x:c r="C274" s="24">
        <x:v>34.540999999999997</x:v>
      </x:c>
    </x:row>
    <x:row r="275">
      <x:c r="A275" s="111">
        <x:v>40878</x:v>
      </x:c>
      <x:c r="B275" s="24">
        <x:v>45.451000000000001</x:v>
      </x:c>
      <x:c r="C275" s="24">
        <x:v>34.728999999999999</x:v>
      </x:c>
    </x:row>
    <x:row r="276">
      <x:c r="A276" s="111">
        <x:v>40909</x:v>
      </x:c>
      <x:c r="B276" s="24">
        <x:v>46.606000000000002</x:v>
      </x:c>
      <x:c r="C276" s="24">
        <x:v>34.845999999999997</x:v>
      </x:c>
    </x:row>
    <x:row r="277">
      <x:c r="A277" s="111">
        <x:v>40940</x:v>
      </x:c>
      <x:c r="B277" s="24">
        <x:v>47.441000000000003</x:v>
      </x:c>
      <x:c r="C277" s="24">
        <x:v>34.969000000000001</x:v>
      </x:c>
    </x:row>
    <x:row r="278">
      <x:c r="A278" s="111">
        <x:v>40969</x:v>
      </x:c>
      <x:c r="B278" s="24">
        <x:v>47.261000000000003</x:v>
      </x:c>
      <x:c r="C278" s="24">
        <x:v>34.851999999999997</x:v>
      </x:c>
    </x:row>
    <x:row r="279">
      <x:c r="A279" s="111">
        <x:v>41000</x:v>
      </x:c>
      <x:c r="B279" s="24">
        <x:v>46.503999999999998</x:v>
      </x:c>
      <x:c r="C279" s="24">
        <x:v>34.636000000000003</x:v>
      </x:c>
    </x:row>
    <x:row r="280">
      <x:c r="A280" s="111">
        <x:v>41030</x:v>
      </x:c>
      <x:c r="B280" s="24">
        <x:v>45.558999999999997</x:v>
      </x:c>
      <x:c r="C280" s="24">
        <x:v>34.557000000000002</x:v>
      </x:c>
    </x:row>
    <x:row r="281">
      <x:c r="A281" s="111">
        <x:v>41061</x:v>
      </x:c>
      <x:c r="B281" s="24">
        <x:v>45.173000000000002</x:v>
      </x:c>
      <x:c r="C281" s="24">
        <x:v>34.563000000000002</x:v>
      </x:c>
    </x:row>
    <x:row r="282">
      <x:c r="A282" s="111">
        <x:v>41091</x:v>
      </x:c>
      <x:c r="B282" s="24">
        <x:v>45.27</x:v>
      </x:c>
      <x:c r="C282" s="24">
        <x:v>34.655000000000001</x:v>
      </x:c>
    </x:row>
    <x:row r="283">
      <x:c r="A283" s="111">
        <x:v>41122</x:v>
      </x:c>
      <x:c r="B283" s="24">
        <x:v>45.295999999999999</x:v>
      </x:c>
      <x:c r="C283" s="24">
        <x:v>34.625999999999998</x:v>
      </x:c>
    </x:row>
    <x:row r="284">
      <x:c r="A284" s="111">
        <x:v>41153</x:v>
      </x:c>
      <x:c r="B284" s="24">
        <x:v>45.058999999999997</x:v>
      </x:c>
      <x:c r="C284" s="24">
        <x:v>34.505000000000003</x:v>
      </x:c>
    </x:row>
    <x:row r="285">
      <x:c r="A285" s="111">
        <x:v>41183</x:v>
      </x:c>
      <x:c r="B285" s="24">
        <x:v>44.680999999999997</x:v>
      </x:c>
      <x:c r="C285" s="24">
        <x:v>34.343000000000004</x:v>
      </x:c>
    </x:row>
    <x:row r="286">
      <x:c r="A286" s="111">
        <x:v>41214</x:v>
      </x:c>
      <x:c r="B286" s="24">
        <x:v>44.63</x:v>
      </x:c>
      <x:c r="C286" s="24">
        <x:v>34.354999999999997</x:v>
      </x:c>
    </x:row>
    <x:row r="287">
      <x:c r="A287" s="111">
        <x:v>41244</x:v>
      </x:c>
      <x:c r="B287" s="24">
        <x:v>44.921999999999997</x:v>
      </x:c>
      <x:c r="C287" s="24">
        <x:v>34.402000000000001</x:v>
      </x:c>
    </x:row>
    <x:row r="288">
      <x:c r="A288" s="111">
        <x:v>41275</x:v>
      </x:c>
      <x:c r="B288" s="24">
        <x:v>45.521999999999998</x:v>
      </x:c>
      <x:c r="C288" s="24">
        <x:v>34.591000000000001</x:v>
      </x:c>
    </x:row>
    <x:row r="289">
      <x:c r="A289" s="111">
        <x:v>41306</x:v>
      </x:c>
      <x:c r="B289" s="24">
        <x:v>45.747999999999998</x:v>
      </x:c>
      <x:c r="C289" s="24">
        <x:v>34.655000000000001</x:v>
      </x:c>
    </x:row>
    <x:row r="290">
      <x:c r="A290" s="111">
        <x:v>41334</x:v>
      </x:c>
      <x:c r="B290" s="24">
        <x:v>45.841000000000001</x:v>
      </x:c>
      <x:c r="C290" s="24">
        <x:v>34.838999999999999</x:v>
      </x:c>
    </x:row>
    <x:row r="291">
      <x:c r="A291" s="111">
        <x:v>41365</x:v>
      </x:c>
      <x:c r="B291" s="24">
        <x:v>45.851999999999997</x:v>
      </x:c>
      <x:c r="C291" s="24">
        <x:v>34.923000000000002</x:v>
      </x:c>
    </x:row>
    <x:row r="292">
      <x:c r="A292" s="111">
        <x:v>41395</x:v>
      </x:c>
      <x:c r="B292" s="24">
        <x:v>46.968000000000004</x:v>
      </x:c>
      <x:c r="C292" s="24">
        <x:v>34.968000000000004</x:v>
      </x:c>
    </x:row>
    <x:row r="293">
      <x:c r="A293" s="111">
        <x:v>41426</x:v>
      </x:c>
      <x:c r="B293" s="24">
        <x:v>46.542999999999999</x:v>
      </x:c>
      <x:c r="C293" s="24">
        <x:v>35.024999999999999</x:v>
      </x:c>
    </x:row>
    <x:row r="294">
      <x:c r="A294" s="111">
        <x:v>41456</x:v>
      </x:c>
      <x:c r="B294" s="24">
        <x:v>46.697000000000003</x:v>
      </x:c>
      <x:c r="C294" s="24">
        <x:v>34.929000000000002</x:v>
      </x:c>
    </x:row>
    <x:row r="295">
      <x:c r="A295" s="111">
        <x:v>41487</x:v>
      </x:c>
      <x:c r="B295" s="24">
        <x:v>46.283999999999999</x:v>
      </x:c>
      <x:c r="C295" s="24">
        <x:v>34.747</x:v>
      </x:c>
    </x:row>
    <x:row r="296">
      <x:c r="A296" s="111">
        <x:v>41518</x:v>
      </x:c>
      <x:c r="B296" s="24">
        <x:v>47.085000000000001</x:v>
      </x:c>
      <x:c r="C296" s="24">
        <x:v>34.631999999999998</x:v>
      </x:c>
    </x:row>
    <x:row r="297">
      <x:c r="A297" s="111">
        <x:v>41548</x:v>
      </x:c>
      <x:c r="B297" s="24">
        <x:v>47.406999999999996</x:v>
      </x:c>
      <x:c r="C297" s="24">
        <x:v>34.567</x:v>
      </x:c>
    </x:row>
    <x:row r="298">
      <x:c r="A298" s="111">
        <x:v>41579</x:v>
      </x:c>
      <x:c r="B298" s="24">
        <x:v>46.963999999999999</x:v>
      </x:c>
      <x:c r="C298" s="24">
        <x:v>34.622</x:v>
      </x:c>
    </x:row>
    <x:row r="299">
      <x:c r="A299" s="111">
        <x:v>41609</x:v>
      </x:c>
      <x:c r="B299" s="24">
        <x:v>46.613999999999997</x:v>
      </x:c>
      <x:c r="C299" s="24">
        <x:v>34.680999999999997</x:v>
      </x:c>
    </x:row>
    <x:row r="300">
      <x:c r="A300" s="111">
        <x:v>41640</x:v>
      </x:c>
      <x:c r="B300" s="24">
        <x:v>45.844000000000001</x:v>
      </x:c>
      <x:c r="C300" s="24">
        <x:v>35.017000000000003</x:v>
      </x:c>
    </x:row>
    <x:row r="301">
      <x:c r="A301" s="111">
        <x:v>41671</x:v>
      </x:c>
      <x:c r="B301" s="24">
        <x:v>45.585999999999999</x:v>
      </x:c>
      <x:c r="C301" s="24">
        <x:v>35.131</x:v>
      </x:c>
    </x:row>
    <x:row r="302">
      <x:c r="A302" s="111">
        <x:v>41699</x:v>
      </x:c>
      <x:c r="B302" s="24">
        <x:v>45.203000000000003</x:v>
      </x:c>
      <x:c r="C302" s="24">
        <x:v>35.08</x:v>
      </x:c>
    </x:row>
    <x:row r="303">
      <x:c r="A303" s="111">
        <x:v>41730</x:v>
      </x:c>
      <x:c r="B303" s="24">
        <x:v>45.250999999999998</x:v>
      </x:c>
      <x:c r="C303" s="24">
        <x:v>34.832000000000001</x:v>
      </x:c>
    </x:row>
    <x:row r="304">
      <x:c r="A304" s="111">
        <x:v>41760</x:v>
      </x:c>
      <x:c r="B304" s="24">
        <x:v>45.567</x:v>
      </x:c>
      <x:c r="C304" s="24">
        <x:v>34.725000000000001</x:v>
      </x:c>
    </x:row>
    <x:row r="305">
      <x:c r="A305" s="111">
        <x:v>41791</x:v>
      </x:c>
      <x:c r="B305" s="24">
        <x:v>46.125999999999998</x:v>
      </x:c>
      <x:c r="C305" s="24">
        <x:v>34.65</x:v>
      </x:c>
    </x:row>
    <x:row r="306">
      <x:c r="A306" s="111">
        <x:v>41821</x:v>
      </x:c>
      <x:c r="B306" s="24">
        <x:v>46.359000000000002</x:v>
      </x:c>
      <x:c r="C306" s="24">
        <x:v>34.683</x:v>
      </x:c>
    </x:row>
    <x:row r="307">
      <x:c r="A307" s="111">
        <x:v>41852</x:v>
      </x:c>
      <x:c r="B307" s="24">
        <x:v>46.055999999999997</x:v>
      </x:c>
      <x:c r="C307" s="24">
        <x:v>34.698</x:v>
      </x:c>
    </x:row>
    <x:row r="308">
      <x:c r="A308" s="111">
        <x:v>41883</x:v>
      </x:c>
      <x:c r="B308" s="24">
        <x:v>44.534999999999997</x:v>
      </x:c>
      <x:c r="C308" s="24">
        <x:v>34.677999999999997</x:v>
      </x:c>
    </x:row>
    <x:row r="309">
      <x:c r="A309" s="111">
        <x:v>41913</x:v>
      </x:c>
      <x:c r="B309" s="24">
        <x:v>43.737000000000002</x:v>
      </x:c>
      <x:c r="C309" s="24">
        <x:v>34.423999999999999</x:v>
      </x:c>
    </x:row>
    <x:row r="310">
      <x:c r="A310" s="111">
        <x:v>41944</x:v>
      </x:c>
      <x:c r="B310" s="24">
        <x:v>43.173999999999999</x:v>
      </x:c>
      <x:c r="C310" s="24">
        <x:v>34.298999999999999</x:v>
      </x:c>
    </x:row>
    <x:row r="311">
      <x:c r="A311" s="111">
        <x:v>41974</x:v>
      </x:c>
      <x:c r="B311" s="24">
        <x:v>43.5</x:v>
      </x:c>
      <x:c r="C311" s="24">
        <x:v>34.253</x:v>
      </x:c>
    </x:row>
    <x:row r="312">
      <x:c r="A312" s="111">
        <x:v>42005</x:v>
      </x:c>
      <x:c r="B312" s="24">
        <x:v>43.792999999999999</x:v>
      </x:c>
      <x:c r="C312" s="24">
        <x:v>34.389000000000003</x:v>
      </x:c>
    </x:row>
    <x:row r="313">
      <x:c r="A313" s="111">
        <x:v>42036</x:v>
      </x:c>
      <x:c r="B313" s="24">
        <x:v>44.356000000000002</x:v>
      </x:c>
      <x:c r="C313" s="24">
        <x:v>34.661000000000001</x:v>
      </x:c>
    </x:row>
    <x:row r="314">
      <x:c r="A314" s="111">
        <x:v>42064</x:v>
      </x:c>
      <x:c r="B314" s="24">
        <x:v>45.404000000000003</x:v>
      </x:c>
      <x:c r="C314" s="24">
        <x:v>34.819000000000003</x:v>
      </x:c>
    </x:row>
    <x:row r="315">
      <x:c r="A315" s="111">
        <x:v>42095</x:v>
      </x:c>
      <x:c r="B315" s="24">
        <x:v>45.457999999999998</x:v>
      </x:c>
      <x:c r="C315" s="24">
        <x:v>34.820999999999998</x:v>
      </x:c>
    </x:row>
    <x:row r="316">
      <x:c r="A316" s="111">
        <x:v>42125</x:v>
      </x:c>
      <x:c r="B316" s="24">
        <x:v>45.618000000000002</x:v>
      </x:c>
      <x:c r="C316" s="24">
        <x:v>34.756</x:v>
      </x:c>
    </x:row>
    <x:row r="317">
      <x:c r="A317" s="111">
        <x:v>42156</x:v>
      </x:c>
      <x:c r="B317" s="24">
        <x:v>45.177</x:v>
      </x:c>
      <x:c r="C317" s="24">
        <x:v>34.649000000000001</x:v>
      </x:c>
    </x:row>
    <x:row r="318">
      <x:c r="A318" s="111">
        <x:v>42186</x:v>
      </x:c>
      <x:c r="B318" s="24">
        <x:v>44.784999999999997</x:v>
      </x:c>
      <x:c r="C318" s="24">
        <x:v>34.606999999999999</x:v>
      </x:c>
    </x:row>
    <x:row r="319">
      <x:c r="A319" s="111">
        <x:v>42217</x:v>
      </x:c>
      <x:c r="B319" s="24">
        <x:v>44.478999999999999</x:v>
      </x:c>
      <x:c r="C319" s="24">
        <x:v>34.54</x:v>
      </x:c>
    </x:row>
    <x:row r="320">
      <x:c r="A320" s="111">
        <x:v>42248</x:v>
      </x:c>
      <x:c r="B320" s="24">
        <x:v>43.725000000000001</x:v>
      </x:c>
      <x:c r="C320" s="24">
        <x:v>34.456000000000003</x:v>
      </x:c>
    </x:row>
    <x:row r="321">
      <x:c r="A321" s="111">
        <x:v>42278</x:v>
      </x:c>
      <x:c r="B321" s="24">
        <x:v>44.478000000000002</x:v>
      </x:c>
      <x:c r="C321" s="24">
        <x:v>34.624000000000002</x:v>
      </x:c>
    </x:row>
    <x:row r="322">
      <x:c r="A322" s="111">
        <x:v>42309</x:v>
      </x:c>
      <x:c r="B322" s="24">
        <x:v>45.286000000000001</x:v>
      </x:c>
      <x:c r="C322" s="24">
        <x:v>34.695</x:v>
      </x:c>
    </x:row>
    <x:row r="323">
      <x:c r="A323" s="111">
        <x:v>42339</x:v>
      </x:c>
      <x:c r="B323" s="24">
        <x:v>46.587000000000003</x:v>
      </x:c>
      <x:c r="C323" s="24">
        <x:v>35.029000000000003</x:v>
      </x:c>
    </x:row>
    <x:row r="324">
      <x:c r="A324" s="111">
        <x:v>42370</x:v>
      </x:c>
      <x:c r="B324" s="24">
        <x:v>46.374000000000002</x:v>
      </x:c>
      <x:c r="C324" s="24">
        <x:v>34.893999999999998</x:v>
      </x:c>
    </x:row>
    <x:row r="325">
      <x:c r="A325" s="111">
        <x:v>42401</x:v>
      </x:c>
      <x:c r="B325" s="24">
        <x:v>45.036999999999999</x:v>
      </x:c>
      <x:c r="C325" s="24">
        <x:v>34.649000000000001</x:v>
      </x:c>
    </x:row>
    <x:row r="326">
      <x:c r="A326" s="111">
        <x:v>42430</x:v>
      </x:c>
      <x:c r="B326" s="24">
        <x:v>43.84</x:v>
      </x:c>
      <x:c r="C326" s="24">
        <x:v>34.213000000000001</x:v>
      </x:c>
    </x:row>
    <x:row r="327">
      <x:c r="A327" s="111">
        <x:v>42461</x:v>
      </x:c>
      <x:c r="B327" s="24">
        <x:v>43.286000000000001</x:v>
      </x:c>
      <x:c r="C327" s="24">
        <x:v>34.03</x:v>
      </x:c>
    </x:row>
    <x:row r="328">
      <x:c r="A328" s="111">
        <x:v>42491</x:v>
      </x:c>
      <x:c r="B328" s="24">
        <x:v>43.616</x:v>
      </x:c>
      <x:c r="C328" s="24">
        <x:v>34.002000000000002</x:v>
      </x:c>
    </x:row>
    <x:row r="329">
      <x:c r="A329" s="111">
        <x:v>42522</x:v>
      </x:c>
      <x:c r="B329" s="24">
        <x:v>43.289000000000001</x:v>
      </x:c>
      <x:c r="C329" s="24">
        <x:v>34.006</x:v>
      </x:c>
    </x:row>
    <x:row r="330">
      <x:c r="A330" s="111">
        <x:v>42552</x:v>
      </x:c>
      <x:c r="B330" s="24">
        <x:v>43.545000000000002</x:v>
      </x:c>
      <x:c r="C330" s="24">
        <x:v>34.155000000000001</x:v>
      </x:c>
    </x:row>
    <x:row r="331">
      <x:c r="A331" s="111">
        <x:v>42583</x:v>
      </x:c>
      <x:c r="B331" s="24">
        <x:v>43.7</x:v>
      </x:c>
      <x:c r="C331" s="24">
        <x:v>34.304000000000002</x:v>
      </x:c>
    </x:row>
    <x:row r="332">
      <x:c r="A332" s="111">
        <x:v>42614</x:v>
      </x:c>
      <x:c r="B332" s="24">
        <x:v>44.244</x:v>
      </x:c>
      <x:c r="C332" s="24">
        <x:v>34.555</x:v>
      </x:c>
    </x:row>
    <x:row r="333">
      <x:c r="A333" s="111">
        <x:v>42644</x:v>
      </x:c>
      <x:c r="B333" s="24">
        <x:v>43.872</x:v>
      </x:c>
      <x:c r="C333" s="24">
        <x:v>34.665999999999997</x:v>
      </x:c>
    </x:row>
    <x:row r="334">
      <x:c r="A334" s="111">
        <x:v>42675</x:v>
      </x:c>
      <x:c r="B334" s="24">
        <x:v>43.444000000000003</x:v>
      </x:c>
      <x:c r="C334" s="24">
        <x:v>34.802</x:v>
      </x:c>
    </x:row>
    <x:row r="335">
      <x:c r="A335" s="111">
        <x:v>42705</x:v>
      </x:c>
      <x:c r="B335" s="24">
        <x:v>43.881</x:v>
      </x:c>
      <x:c r="C335" s="24">
        <x:v>34.808</x:v>
      </x:c>
    </x:row>
    <x:row r="336">
      <x:c r="A336" s="111">
        <x:v>42736</x:v>
      </x:c>
      <x:c r="B336" s="24">
        <x:v>44.503999999999998</x:v>
      </x:c>
      <x:c r="C336" s="24">
        <x:v>34.819000000000003</x:v>
      </x:c>
    </x:row>
    <x:row r="337">
      <x:c r="A337" s="111">
        <x:v>42767</x:v>
      </x:c>
      <x:c r="B337" s="24">
        <x:v>44.902000000000001</x:v>
      </x:c>
      <x:c r="C337" s="24">
        <x:v>34.725999999999999</x:v>
      </x:c>
    </x:row>
    <x:row r="338">
      <x:c r="A338" s="111">
        <x:v>42795</x:v>
      </x:c>
      <x:c r="B338" s="24">
        <x:v>44.524000000000001</x:v>
      </x:c>
      <x:c r="C338" s="24">
        <x:v>34.648000000000003</x:v>
      </x:c>
    </x:row>
    <x:row r="339">
      <x:c r="A339" s="111">
        <x:v>42826</x:v>
      </x:c>
      <x:c r="B339" s="24">
        <x:v>44.167999999999999</x:v>
      </x:c>
      <x:c r="C339" s="24">
        <x:v>34.473999999999997</x:v>
      </x:c>
    </x:row>
    <x:row r="340">
      <x:c r="A340" s="111">
        <x:v>42856</x:v>
      </x:c>
      <x:c r="B340" s="24">
        <x:v>43.8</x:v>
      </x:c>
      <x:c r="C340" s="24">
        <x:v>34.302</x:v>
      </x:c>
    </x:row>
    <x:row r="341">
      <x:c r="A341" s="111">
        <x:v>42887</x:v>
      </x:c>
      <x:c r="B341" s="24">
        <x:v>43.171999999999997</x:v>
      </x:c>
      <x:c r="C341" s="24">
        <x:v>34.249000000000002</x:v>
      </x:c>
    </x:row>
    <x:row r="342">
      <x:c r="A342" s="111">
        <x:v>42917</x:v>
      </x:c>
      <x:c r="B342" s="24">
        <x:v>42.825000000000003</x:v>
      </x:c>
      <x:c r="C342" s="24">
        <x:v>34.313000000000002</x:v>
      </x:c>
    </x:row>
    <x:row r="343">
      <x:c r="A343" s="111">
        <x:v>42948</x:v>
      </x:c>
      <x:c r="B343" s="24">
        <x:v>42.85</x:v>
      </x:c>
      <x:c r="C343" s="24">
        <x:v>34.677</x:v>
      </x:c>
    </x:row>
    <x:row r="344">
      <x:c r="A344" s="111">
        <x:v>42979</x:v>
      </x:c>
      <x:c r="B344" s="24">
        <x:v>43.048999999999999</x:v>
      </x:c>
      <x:c r="C344" s="24">
        <x:v>34.679000000000002</x:v>
      </x:c>
    </x:row>
    <x:row r="345">
      <x:c r="A345" s="111">
        <x:v>43009</x:v>
      </x:c>
      <x:c r="B345" s="24">
        <x:v>43.61</x:v>
      </x:c>
      <x:c r="C345" s="24">
        <x:v>34.735999999999997</x:v>
      </x:c>
    </x:row>
    <x:row r="346">
      <x:c r="A346" s="111">
        <x:v>43040</x:v>
      </x:c>
      <x:c r="B346" s="24">
        <x:v>43.377000000000002</x:v>
      </x:c>
      <x:c r="C346" s="24">
        <x:v>34.442999999999998</x:v>
      </x:c>
    </x:row>
    <x:row r="347">
      <x:c r="A347" s="111">
        <x:v>43070</x:v>
      </x:c>
      <x:c r="B347" s="24">
        <x:v>43.12</x:v>
      </x:c>
      <x:c r="C347" s="24">
        <x:v>34.374000000000002</x:v>
      </x:c>
    </x:row>
    <x:row r="348">
      <x:c r="A348" s="111">
        <x:v>43101</x:v>
      </x:c>
      <x:c r="B348" s="24">
        <x:v>42.186999999999998</x:v>
      </x:c>
      <x:c r="C348" s="24">
        <x:v>33.968000000000004</x:v>
      </x:c>
    </x:row>
    <x:row r="349">
      <x:c r="A349" s="111">
        <x:v>43132</x:v>
      </x:c>
      <x:c r="B349" s="24">
        <x:v>41.643999999999998</x:v>
      </x:c>
      <x:c r="C349" s="24">
        <x:v>33.759</x:v>
      </x:c>
    </x:row>
    <x:row r="350">
      <x:c r="A350" s="111">
        <x:v>43160</x:v>
      </x:c>
      <x:c r="B350" s="24">
        <x:v>41.713999999999999</x:v>
      </x:c>
      <x:c r="C350" s="24">
        <x:v>33.667000000000002</x:v>
      </x:c>
    </x:row>
    <x:row r="351">
      <x:c r="A351" s="111">
        <x:v>43191</x:v>
      </x:c>
      <x:c r="B351" s="24">
        <x:v>41.883000000000003</x:v>
      </x:c>
      <x:c r="C351" s="24">
        <x:v>34.015000000000001</x:v>
      </x:c>
    </x:row>
    <x:row r="352">
      <x:c r="A352" s="111">
        <x:v>43221</x:v>
      </x:c>
      <x:c r="B352" s="24">
        <x:v>41.915999999999997</x:v>
      </x:c>
      <x:c r="C352" s="24">
        <x:v>34.262999999999998</x:v>
      </x:c>
    </x:row>
    <x:row r="353">
      <x:c r="A353" s="111">
        <x:v>43252</x:v>
      </x:c>
      <x:c r="B353" s="24">
        <x:v>42.015000000000001</x:v>
      </x:c>
      <x:c r="C353" s="24">
        <x:v>34.585999999999999</x:v>
      </x:c>
    </x:row>
    <x:row r="354">
      <x:c r="A354" s="111">
        <x:v>43282</x:v>
      </x:c>
      <x:c r="B354" s="24">
        <x:v>41.204999999999998</x:v>
      </x:c>
      <x:c r="C354" s="24">
        <x:v>34.552999999999997</x:v>
      </x:c>
    </x:row>
    <x:row r="355">
      <x:c r="A355" s="111">
        <x:v>43313</x:v>
      </x:c>
      <x:c r="B355" s="24">
        <x:v>40.786000000000001</x:v>
      </x:c>
      <x:c r="C355" s="24">
        <x:v>34.475999999999999</x:v>
      </x:c>
    </x:row>
    <x:row r="356">
      <x:c r="A356" s="111">
        <x:v>43344</x:v>
      </x:c>
      <x:c r="B356" s="24">
        <x:v>40.36</x:v>
      </x:c>
      <x:c r="C356" s="24">
        <x:v>34.228000000000002</x:v>
      </x:c>
    </x:row>
    <x:row r="357">
      <x:c r="A357" s="111">
        <x:v>43374</x:v>
      </x:c>
      <x:c r="B357" s="24">
        <x:v>40.991999999999997</x:v>
      </x:c>
      <x:c r="C357" s="24">
        <x:v>34.097999999999999</x:v>
      </x:c>
    </x:row>
    <x:row r="358">
      <x:c r="A358" s="111">
        <x:v>43405</x:v>
      </x:c>
      <x:c r="B358" s="24">
        <x:v>41.86</x:v>
      </x:c>
      <x:c r="C358" s="24">
        <x:v>34.049999999999997</x:v>
      </x:c>
    </x:row>
    <x:row r="359">
      <x:c r="A359" s="111">
        <x:v>43435</x:v>
      </x:c>
      <x:c r="B359" s="24">
        <x:v>42.456000000000003</x:v>
      </x:c>
      <x:c r="C359" s="24">
        <x:v>34.048000000000002</x:v>
      </x:c>
    </x:row>
    <x:row r="360">
      <x:c r="A360" s="111">
        <x:v>43466</x:v>
      </x:c>
      <x:c r="B360" s="24">
        <x:v>42.32</x:v>
      </x:c>
      <x:c r="C360" s="24">
        <x:v>34.094999999999999</x:v>
      </x:c>
    </x:row>
    <x:row r="361">
      <x:c r="A361" s="111">
        <x:v>43497</x:v>
      </x:c>
      <x:c r="B361" s="24">
        <x:v>41.813000000000002</x:v>
      </x:c>
      <x:c r="C361" s="24">
        <x:v>34.15</x:v>
      </x:c>
    </x:row>
    <x:row r="362">
      <x:c r="A362" s="111">
        <x:v>43525</x:v>
      </x:c>
      <x:c r="B362" s="24">
        <x:v>41.296999999999997</x:v>
      </x:c>
      <x:c r="C362" s="24">
        <x:v>34.218000000000004</x:v>
      </x:c>
    </x:row>
    <x:row r="363">
      <x:c r="A363" s="111">
        <x:v>43556</x:v>
      </x:c>
      <x:c r="B363" s="24">
        <x:v>41.140999999999998</x:v>
      </x:c>
      <x:c r="C363" s="24">
        <x:v>34.293999999999997</x:v>
      </x:c>
    </x:row>
    <x:row r="364">
      <x:c r="A364" s="111">
        <x:v>43586</x:v>
      </x:c>
      <x:c r="B364" s="24">
        <x:v>41.526000000000003</x:v>
      </x:c>
      <x:c r="C364" s="24">
        <x:v>34.354999999999997</x:v>
      </x:c>
    </x:row>
    <x:row r="365">
      <x:c r="A365" s="111">
        <x:v>43617</x:v>
      </x:c>
      <x:c r="B365" s="24">
        <x:v>41.218000000000004</x:v>
      </x:c>
      <x:c r="C365" s="24">
        <x:v>34.298000000000002</x:v>
      </x:c>
    </x:row>
    <x:row r="366">
      <x:c r="A366" s="111">
        <x:v>43647</x:v>
      </x:c>
      <x:c r="B366" s="24">
        <x:v>40.868000000000002</x:v>
      </x:c>
      <x:c r="C366" s="24">
        <x:v>34.238999999999997</x:v>
      </x:c>
    </x:row>
    <x:row r="367">
      <x:c r="A367" s="111">
        <x:v>43678</x:v>
      </x:c>
      <x:c r="B367" s="24">
        <x:v>40.378999999999998</x:v>
      </x:c>
      <x:c r="C367" s="24">
        <x:v>34.002000000000002</x:v>
      </x:c>
    </x:row>
    <x:row r="368">
      <x:c r="A368" s="111">
        <x:v>43709</x:v>
      </x:c>
      <x:c r="B368" s="24">
        <x:v>41.42</x:v>
      </x:c>
      <x:c r="C368" s="24">
        <x:v>33.996000000000002</x:v>
      </x:c>
    </x:row>
    <x:row r="369">
      <x:c r="A369" s="111">
        <x:v>43739</x:v>
      </x:c>
      <x:c r="B369" s="24">
        <x:v>42.057000000000002</x:v>
      </x:c>
      <x:c r="C369" s="24">
        <x:v>33.795000000000002</x:v>
      </x:c>
    </x:row>
    <x:row r="370">
      <x:c r="A370" s="111">
        <x:v>43770</x:v>
      </x:c>
      <x:c r="B370" s="24">
        <x:v>42.567999999999998</x:v>
      </x:c>
      <x:c r="C370" s="24">
        <x:v>33.606000000000002</x:v>
      </x:c>
    </x:row>
    <x:row r="371">
      <x:c r="A371" s="111">
        <x:v>43800</x:v>
      </x:c>
      <x:c r="B371" s="24">
        <x:v>41.545999999999999</x:v>
      </x:c>
      <x:c r="C371" s="24">
        <x:v>33.375999999999998</x:v>
      </x:c>
    </x:row>
    <x:row r="372">
      <x:c r="A372" s="111">
        <x:v>43831</x:v>
      </x:c>
      <x:c r="B372" s="24">
        <x:v>41.298000000000002</x:v>
      </x:c>
      <x:c r="C372" s="24">
        <x:v>33.542999999999999</x:v>
      </x:c>
    </x:row>
    <x:row r="373">
      <x:c r="A373" s="111">
        <x:v>43862</x:v>
      </x:c>
      <x:c r="B373" s="24">
        <x:v>41.341999999999999</x:v>
      </x:c>
      <x:c r="C373" s="24">
        <x:v>33.906999999999996</x:v>
      </x:c>
    </x:row>
    <x:row r="374">
      <x:c r="A374" s="111">
        <x:v>43891</x:v>
      </x:c>
      <x:c r="B374" s="24">
        <x:v>41.59</x:v>
      </x:c>
      <x:c r="C374" s="24">
        <x:v>34.103000000000002</x:v>
      </x:c>
    </x:row>
    <x:row r="375">
      <x:c r="A375" s="111">
        <x:v>43922</x:v>
      </x:c>
      <x:c r="B375" s="24">
        <x:v>40.476999999999997</x:v>
      </x:c>
      <x:c r="C375" s="24">
        <x:v>33.366999999999997</x:v>
      </x:c>
    </x:row>
    <x:row r="376">
      <x:c r="A376" s="111">
        <x:v>43952</x:v>
      </x:c>
      <x:c r="B376" s="24">
        <x:v>38.953000000000003</x:v>
      </x:c>
      <x:c r="C376" s="24">
        <x:v>32.566000000000003</x:v>
      </x:c>
    </x:row>
    <x:row r="377">
      <x:c r="A377" s="111">
        <x:v>43983</x:v>
      </x:c>
      <x:c r="B377" s="24">
        <x:v>38.107999999999997</x:v>
      </x:c>
      <x:c r="C377" s="24">
        <x:v>31.794</x:v>
      </x:c>
    </x:row>
    <x:row r="378">
      <x:c r="A378" s="111">
        <x:v>44013</x:v>
      </x:c>
      <x:c r="B378" s="24">
        <x:v>39.128999999999998</x:v>
      </x:c>
      <x:c r="C378" s="24">
        <x:v>31.981999999999999</x:v>
      </x:c>
    </x:row>
    <x:row r="379">
      <x:c r="A379" s="111">
        <x:v>44044</x:v>
      </x:c>
      <x:c r="B379" s="24">
        <x:v>41.116999999999997</x:v>
      </x:c>
      <x:c r="C379" s="24">
        <x:v>32.527000000000001</x:v>
      </x:c>
    </x:row>
    <x:row r="380">
      <x:c r="A380" s="111">
        <x:v>44075</x:v>
      </x:c>
      <x:c r="B380" s="24">
        <x:v>43.042000000000002</x:v>
      </x:c>
      <x:c r="C380" s="24">
        <x:v>33.146999999999998</x:v>
      </x:c>
    </x:row>
    <x:row r="381">
      <x:c r="A381" s="111">
        <x:v>44105</x:v>
      </x:c>
      <x:c r="B381" s="24">
        <x:v>43.398000000000003</x:v>
      </x:c>
      <x:c r="C381" s="24">
        <x:v>33.488</x:v>
      </x:c>
    </x:row>
    <x:row r="382">
      <x:c r="A382" s="111">
        <x:v>44136</x:v>
      </x:c>
      <x:c r="B382" s="24">
        <x:v>42.33</x:v>
      </x:c>
      <x:c r="C382" s="24">
        <x:v>33.484999999999999</x:v>
      </x:c>
    </x:row>
    <x:row r="383">
      <x:c r="A383" s="111">
        <x:v>44166</x:v>
      </x:c>
      <x:c r="B383" s="24">
        <x:v>40.893000000000001</x:v>
      </x:c>
      <x:c r="C383" s="24">
        <x:v>33.356999999999999</x:v>
      </x:c>
    </x:row>
    <x:row r="384">
      <x:c r="A384" s="111">
        <x:v>44197</x:v>
      </x:c>
      <x:c r="B384" s="24">
        <x:v>40.26</x:v>
      </x:c>
      <x:c r="C384" s="24">
        <x:v>33.295999999999999</x:v>
      </x:c>
    </x:row>
    <x:row r="385">
      <x:c r="A385" s="111">
        <x:v>44228</x:v>
      </x:c>
      <x:c r="B385" s="24">
        <x:v>40.045999999999999</x:v>
      </x:c>
      <x:c r="C385" s="24">
        <x:v>33.314</x:v>
      </x:c>
    </x:row>
    <x:row r="386">
      <x:c r="A386" s="111">
        <x:v>44256</x:v>
      </x:c>
      <x:c r="B386" s="24">
        <x:v>40.145000000000003</x:v>
      </x:c>
      <x:c r="C386" s="24">
        <x:v>33.457999999999998</x:v>
      </x:c>
    </x:row>
    <x:row r="387">
      <x:c r="A387" s="111">
        <x:v>44287</x:v>
      </x:c>
      <x:c r="B387" s="24">
        <x:v>40.475999999999999</x:v>
      </x:c>
      <x:c r="C387" s="24">
        <x:v>33.640999999999998</x:v>
      </x:c>
    </x:row>
    <x:row r="388">
      <x:c r="A388" s="111">
        <x:v>44317</x:v>
      </x:c>
      <x:c r="B388" s="24">
        <x:v>40.536000000000001</x:v>
      </x:c>
      <x:c r="C388" s="24">
        <x:v>33.728999999999999</x:v>
      </x:c>
    </x:row>
    <x:row r="389">
      <x:c r="A389" s="111">
        <x:v>44348</x:v>
      </x:c>
      <x:c r="B389" s="24">
        <x:v>40.67</x:v>
      </x:c>
      <x:c r="C389" s="24">
        <x:v>33.707000000000001</x:v>
      </x:c>
    </x:row>
    <x:row r="390">
      <x:c r="A390" s="111">
        <x:v>44378</x:v>
      </x:c>
      <x:c r="B390" s="24">
        <x:v>40.726999999999997</x:v>
      </x:c>
      <x:c r="C390" s="24">
        <x:v>33.348999999999997</x:v>
      </x:c>
    </x:row>
    <x:row r="391">
      <x:c r="A391" s="111">
        <x:v>44409</x:v>
      </x:c>
      <x:c r="B391" s="24">
        <x:v>41.256999999999998</x:v>
      </x:c>
      <x:c r="C391" s="24">
        <x:v>33.225000000000001</x:v>
      </x:c>
    </x:row>
    <x:row r="392">
      <x:c r="A392" s="111">
        <x:v>44440</x:v>
      </x:c>
      <x:c r="B392" s="24">
        <x:v>41.442</x:v>
      </x:c>
      <x:c r="C392" s="24">
        <x:v>33.124000000000002</x:v>
      </x:c>
    </x:row>
    <x:row r="393">
      <x:c r="A393" s="111">
        <x:v>44470</x:v>
      </x:c>
      <x:c r="B393" s="24">
        <x:v>41.637</x:v>
      </x:c>
      <x:c r="C393" s="24">
        <x:v>33.491999999999997</x:v>
      </x:c>
    </x:row>
    <x:row r="394">
      <x:c r="A394" s="111">
        <x:v>44501</x:v>
      </x:c>
      <x:c r="B394" s="24">
        <x:v>41.603999999999999</x:v>
      </x:c>
      <x:c r="C394" s="24">
        <x:v>33.607999999999997</x:v>
      </x:c>
    </x:row>
    <x:row r="395">
      <x:c r="A395" s="111">
        <x:v>44531</x:v>
      </x:c>
      <x:c r="B395" s="24">
        <x:v>41.637999999999998</x:v>
      </x:c>
      <x:c r="C395" s="24">
        <x:v>33.872999999999998</x:v>
      </x:c>
    </x:row>
    <x:row r="396">
      <x:c r="A396" s="111">
        <x:v>44562</x:v>
      </x:c>
      <x:c r="B396" s="24">
        <x:v>41.554000000000002</x:v>
      </x:c>
      <x:c r="C396" s="24">
        <x:v>33.887</x:v>
      </x:c>
    </x:row>
    <x:row r="397">
      <x:c r="A397" s="111">
        <x:v>44593</x:v>
      </x:c>
      <x:c r="B397" s="24">
        <x:v>41.343000000000004</x:v>
      </x:c>
      <x:c r="C397" s="24">
        <x:v>33.844999999999999</x:v>
      </x:c>
    </x:row>
    <x:row r="398">
      <x:c r="A398" s="111">
        <x:v>44621</x:v>
      </x:c>
      <x:c r="B398" s="24">
        <x:v>41.152000000000001</x:v>
      </x:c>
      <x:c r="C398" s="24">
        <x:v>33.700000000000003</x:v>
      </x:c>
    </x:row>
    <x:row r="399">
      <x:c r="A399" s="111">
        <x:v>44652</x:v>
      </x:c>
      <x:c r="B399" s="24">
        <x:v>41.155000000000001</x:v>
      </x:c>
      <x:c r="C399" s="24">
        <x:v>33.654000000000003</x:v>
      </x:c>
    </x:row>
    <x:row r="400">
      <x:c r="A400" s="111">
        <x:v>44682</x:v>
      </x:c>
      <x:c r="B400" s="24">
        <x:v>41.043999999999997</x:v>
      </x:c>
      <x:c r="C400" s="24">
        <x:v>33.585000000000001</x:v>
      </x:c>
    </x:row>
    <x:row r="401">
      <x:c r="A401" s="111">
        <x:v>44713</x:v>
      </x:c>
      <x:c r="B401" s="24">
        <x:v>40.831000000000003</x:v>
      </x:c>
      <x:c r="C401" s="24">
        <x:v>33.564</x:v>
      </x:c>
    </x:row>
    <x:row r="402">
      <x:c r="A402" s="111">
        <x:v>44743</x:v>
      </x:c>
      <x:c r="B402" s="24">
        <x:v>40.143000000000001</x:v>
      </x:c>
      <x:c r="C402" s="24">
        <x:v>33.162999999999997</x:v>
      </x:c>
    </x:row>
    <x:row r="403">
      <x:c r="A403" s="111">
        <x:v>44774</x:v>
      </x:c>
      <x:c r="B403" s="24">
        <x:v>40.106999999999999</x:v>
      </x:c>
      <x:c r="C403" s="24">
        <x:v>33.158999999999999</x:v>
      </x:c>
    </x:row>
    <x:row r="404">
      <x:c r="A404" s="111">
        <x:v>44805</x:v>
      </x:c>
      <x:c r="B404" s="24">
        <x:v>39.548999999999999</x:v>
      </x:c>
      <x:c r="C404" s="24">
        <x:v>33.012</x:v>
      </x:c>
    </x:row>
    <x:row r="405">
      <x:c r="A405" s="111">
        <x:v>44835</x:v>
      </x:c>
      <x:c r="B405" s="24">
        <x:v>39.588000000000001</x:v>
      </x:c>
      <x:c r="C405" s="24">
        <x:v>33.311</x:v>
      </x:c>
    </x:row>
    <x:row r="406">
      <x:c r="A406" s="111">
        <x:v>44866</x:v>
      </x:c>
      <x:c r="B406" s="24">
        <x:v>38.973999999999997</x:v>
      </x:c>
      <x:c r="C406" s="24">
        <x:v>33.340000000000003</x:v>
      </x:c>
    </x:row>
    <x:row r="407">
      <x:c r="A407" s="111">
        <x:v>44896</x:v>
      </x:c>
      <x:c r="B407" s="24">
        <x:v>38.305</x:v>
      </x:c>
      <x:c r="C407" s="24">
        <x:v>33.409999999999997</x:v>
      </x:c>
    </x:row>
    <x:row r="408">
      <x:c r="A408" s="111">
        <x:v>44927</x:v>
      </x:c>
      <x:c r="B408" s="24">
        <x:v>38.066000000000003</x:v>
      </x:c>
      <x:c r="C408" s="24">
        <x:v>33.314999999999998</x:v>
      </x:c>
    </x:row>
    <x:row r="409">
      <x:c r="A409" s="111">
        <x:v>44958</x:v>
      </x:c>
      <x:c r="B409" s="24">
        <x:v>38.497</x:v>
      </x:c>
      <x:c r="C409" s="24">
        <x:v>33.177</x:v>
      </x:c>
    </x:row>
    <x:row r="410">
      <x:c r="A410" s="111">
        <x:v>44986</x:v>
      </x:c>
      <x:c r="B410" s="24">
        <x:v>39.314</x:v>
      </x:c>
      <x:c r="C410" s="24">
        <x:v>33.06</x:v>
      </x:c>
    </x:row>
    <x:row r="411">
      <x:c r="A411" s="111">
        <x:v>45017</x:v>
      </x:c>
      <x:c r="B411" s="24">
        <x:v>39.533000000000001</x:v>
      </x:c>
      <x:c r="C411" s="24">
        <x:v>33.034999999999997</x:v>
      </x:c>
    </x:row>
    <x:row r="412">
      <x:c r="A412" s="111">
        <x:v>45047</x:v>
      </x:c>
      <x:c r="B412" s="24">
        <x:v>39.314999999999998</x:v>
      </x:c>
      <x:c r="C412" s="24">
        <x:v>33.015999999999998</x:v>
      </x:c>
    </x:row>
    <x:row r="413">
      <x:c r="A413" s="111">
        <x:v>45078</x:v>
      </x:c>
      <x:c r="B413" s="24">
        <x:v>40.106000000000002</x:v>
      </x:c>
      <x:c r="C413" s="24">
        <x:v>33.289000000000001</x:v>
      </x:c>
    </x:row>
    <x:row r="414">
      <x:c r="A414" s="111">
        <x:v>45108</x:v>
      </x:c>
      <x:c r="B414" s="24">
        <x:v>40.072000000000003</x:v>
      </x:c>
      <x:c r="C414" s="24">
        <x:v>33.511000000000003</x:v>
      </x:c>
    </x:row>
    <x:row r="415">
      <x:c r="A415" s="111">
        <x:v>45139</x:v>
      </x:c>
      <x:c r="B415" s="24">
        <x:v>40.515000000000001</x:v>
      </x:c>
      <x:c r="C415" s="24">
        <x:v>33.506999999999998</x:v>
      </x:c>
    </x:row>
    <x:row r="416">
      <x:c r="A416" s="111">
        <x:v>45170</x:v>
      </x:c>
      <x:c r="B416" s="24">
        <x:v>40.118000000000002</x:v>
      </x:c>
      <x:c r="C416" s="24">
        <x:v>33.186999999999998</x:v>
      </x:c>
    </x:row>
    <x:row r="417">
      <x:c r="A417" s="111">
        <x:v>45200</x:v>
      </x:c>
      <x:c r="B417" s="24">
        <x:v>40.322000000000003</x:v>
      </x:c>
      <x:c r="C417" s="24">
        <x:v>32.747999999999998</x:v>
      </x:c>
    </x:row>
    <x:row r="418">
      <x:c r="A418" s="111">
        <x:v>45231</x:v>
      </x:c>
      <x:c r="B418" s="24">
        <x:v>40.249000000000002</x:v>
      </x:c>
      <x:c r="C418" s="24">
        <x:v>32.438000000000002</x:v>
      </x:c>
    </x:row>
    <x:row r="419">
      <x:c r="A419" s="111">
        <x:v>45261</x:v>
      </x:c>
      <x:c r="B419" s="24">
        <x:v>40.387999999999998</x:v>
      </x:c>
      <x:c r="C419" s="24">
        <x:v>32.408999999999999</x:v>
      </x:c>
    </x:row>
    <x:row r="420">
      <x:c r="A420" s="111">
        <x:v>45292</x:v>
      </x:c>
      <x:c r="B420" s="24">
        <x:v>40.779000000000003</x:v>
      </x:c>
      <x:c r="C420" s="24">
        <x:v>32.548000000000002</x:v>
      </x:c>
    </x:row>
    <x:row r="421">
      <x:c r="A421" s="111">
        <x:v>45323</x:v>
      </x:c>
      <x:c r="B421" s="24">
        <x:v>40.908000000000001</x:v>
      </x:c>
      <x:c r="C421" s="24">
        <x:v>32.886000000000003</x:v>
      </x:c>
    </x:row>
    <x:row r="422">
      <x:c r="A422" s="111">
        <x:v>45352</x:v>
      </x:c>
      <x:c r="B422" s="24">
        <x:v>40.723999999999997</x:v>
      </x:c>
      <x:c r="C422" s="24">
        <x:v>33.036999999999999</x:v>
      </x:c>
    </x:row>
    <x:row r="423">
      <x:c r="A423" s="111">
        <x:v>45383</x:v>
      </x:c>
      <x:c r="B423" s="24">
        <x:v>40.701000000000001</x:v>
      </x:c>
      <x:c r="C423" s="24">
        <x:v>33.154000000000003</x:v>
      </x:c>
    </x:row>
    <x:row r="424">
      <x:c r="A424" s="111">
        <x:v>45413</x:v>
      </x:c>
      <x:c r="B424" s="24">
        <x:v>40.533000000000001</x:v>
      </x:c>
      <x:c r="C424" s="24">
        <x:v>33.127000000000002</x:v>
      </x:c>
    </x:row>
    <x:row r="425">
      <x:c r="A425" s="111">
        <x:v>45444</x:v>
      </x:c>
      <x:c r="B425" s="24">
        <x:v>40.694000000000003</x:v>
      </x:c>
      <x:c r="C425" s="24">
        <x:v>33.003</x:v>
      </x:c>
    </x:row>
    <x:row r="426">
      <x:c r="A426" s="111">
        <x:v>45474</x:v>
      </x:c>
      <x:c r="B426" s="24">
        <x:v>40.679000000000002</x:v>
      </x:c>
      <x:c r="C426" s="24">
        <x:v>32.823</x:v>
      </x:c>
    </x:row>
    <x:row r="427">
      <x:c r="A427" s="111">
        <x:v>45505</x:v>
      </x:c>
      <x:c r="B427" s="24">
        <x:v>40.713000000000001</x:v>
      </x:c>
      <x:c r="C427" s="24">
        <x:v>32.828000000000003</x:v>
      </x:c>
    </x:row>
    <x:row r="428">
      <x:c r="A428" s="111">
        <x:v>45536</x:v>
      </x:c>
      <x:c r="B428" s="24">
        <x:v>40.408000000000001</x:v>
      </x:c>
      <x:c r="C428" s="24">
        <x:v>32.838999999999999</x:v>
      </x:c>
    </x:row>
    <x:row r="429">
      <x:c r="A429" s="111">
        <x:v>45566</x:v>
      </x:c>
      <x:c r="B429" s="24">
        <x:v>39.658000000000001</x:v>
      </x:c>
      <x:c r="C429" s="24">
        <x:v>32.896000000000001</x:v>
      </x:c>
    </x:row>
    <x:row r="430">
      <x:c r="A430" s="111">
        <x:v>45597</x:v>
      </x:c>
      <x:c r="B430" s="24">
        <x:v>39.171999999999997</x:v>
      </x:c>
      <x:c r="C430" s="24">
        <x:v>32.893999999999998</x:v>
      </x:c>
    </x:row>
    <x:row r="431">
      <x:c r="A431" s="111">
        <x:v>45627</x:v>
      </x:c>
      <x:c r="B431" s="24">
        <x:v>38.624000000000002</x:v>
      </x:c>
      <x:c r="C431" s="24">
        <x:v>32.996000000000002</x:v>
      </x:c>
    </x:row>
    <x:row r="432">
      <x:c r="A432" s="111">
        <x:v>45658</x:v>
      </x:c>
      <x:c r="B432" s="24">
        <x:v>39.161000000000001</x:v>
      </x:c>
      <x:c r="C432" s="24">
        <x:v>33.286999999999999</x:v>
      </x:c>
    </x:row>
    <x:row r="433">
      <x:c r="A433" s="111">
        <x:v>45689</x:v>
      </x:c>
      <x:c r="B433" s="24">
        <x:v>40.215000000000003</x:v>
      </x:c>
      <x:c r="C433" s="24">
        <x:v>33.447000000000003</x:v>
      </x:c>
    </x:row>
    <x:row r="434">
      <x:c r="A434" s="111">
        <x:v>45717</x:v>
      </x:c>
      <x:c r="B434" s="24">
        <x:v>41.313000000000002</x:v>
      </x:c>
      <x:c r="C434" s="24">
        <x:v>33.439</x:v>
      </x:c>
    </x:row>
    <x:row r="435">
      <x:c r="A435" s="111">
        <x:v>45748</x:v>
      </x:c>
      <x:c r="B435" s="24">
        <x:v>41.234999999999999</x:v>
      </x:c>
      <x:c r="C435" s="24">
        <x:v>33.347000000000001</x:v>
      </x:c>
    </x:row>
    <x:row r="436">
      <x:c r="A436" s="111">
        <x:v>45778</x:v>
      </x:c>
      <x:c r="B436" s="24">
        <x:v>41.158000000000001</x:v>
      </x:c>
      <x:c r="C436" s="24">
        <x:v>33.451999999999998</x:v>
      </x:c>
    </x:row>
    <x:row r="437">
      <x:c r="A437" s="111">
        <x:v>45809</x:v>
      </x:c>
      <x:c r="B437" s="24">
        <x:v>41.478999999999999</x:v>
      </x:c>
      <x:c r="C437" s="24">
        <x:v>33.808999999999997</x:v>
      </x:c>
    </x:row>
    <x:row r="438">
      <x:c r="A438" s="111">
        <x:v>45839</x:v>
      </x:c>
      <x:c r="B438" s="24">
        <x:v>41.848999999999997</x:v>
      </x:c>
      <x:c r="C438" s="24">
        <x:v>34.113</x:v>
      </x:c>
    </x:row>
    <x:row r="439">
      <x:c r="A439" s="111">
        <x:v>45870</x:v>
      </x:c>
      <x:c r="B439" s="24">
        <x:v>41.722000000000001</x:v>
      </x:c>
      <x:c r="C439" s="24">
        <x:v>34.152000000000001</x:v>
      </x:c>
    </x:row>
    <x:row r="440">
      <x:c r="A440" s="111">
        <x:v>45901</x:v>
      </x:c>
      <x:c r="B440" s="24">
        <x:v>41.795999999999999</x:v>
      </x:c>
      <x:c r="C440" s="24">
        <x:v>34.234000000000002</x:v>
      </x:c>
    </x:row>
    <x:row r="441">
      <x:c r="A441" s="111">
        <x:v>45931</x:v>
      </x:c>
      <x:c r="B441" s="24">
        <x:v>42.210999999999999</x:v>
      </x:c>
      <x:c r="C441" s="24">
        <x:v>34.292000000000002</x:v>
      </x:c>
    </x:row>
    <x:row r="442">
      <x:c r="A442" s="111">
        <x:v>45962</x:v>
      </x:c>
      <x:c r="B442" s="24">
        <x:v>42.365000000000002</x:v>
      </x:c>
      <x:c r="C442" s="24">
        <x:v>34.4</x:v>
      </x:c>
    </x:row>
    <x:row r="443">
      <x:c r="A443" s="111">
        <x:v>45992</x:v>
      </x:c>
      <x:c r="B443" s="24">
        <x:v>42.259</x:v>
      </x:c>
      <x:c r="C443" s="24">
        <x:v>34.363</x:v>
      </x:c>
    </x:row>
    <x:row r="444">
      <x:c r="A444" s="111">
        <x:v>46023</x:v>
      </x:c>
      <x:c r="B444" s="24">
        <x:v>41.89</x:v>
      </x:c>
      <x:c r="C444" s="24">
        <x:v>34.335999999999999</x:v>
      </x:c>
    </x:row>
    <x:row r="445">
      <x:c r="A445" s="111">
        <x:v>46054</x:v>
      </x:c>
      <x:c r="B445" s="24">
        <x:v>41.558</x:v>
      </x:c>
      <x:c r="C445" s="24">
        <x:v>34.302</x:v>
      </x:c>
    </x:row>
    <x:row r="446">
      <x:c r="A446" s="111">
        <x:v>46082</x:v>
      </x:c>
      <x:c r="B446" s="24">
        <x:v>41.469000000000001</x:v>
      </x:c>
      <x:c r="C446" s="24">
        <x:v>34.186999999999998</x:v>
      </x:c>
    </x:row>
    <x:row r="447">
      <x:c r="A447" s="111">
        <x:v>46113</x:v>
      </x:c>
      <x:c r="B447" s="24">
        <x:v>41.58</x:v>
      </x:c>
      <x:c r="C447" s="24">
        <x:v>33.954000000000001</x:v>
      </x:c>
    </x:row>
    <x:row r="448">
      <x:c r="A448" s="111">
        <x:v>46143</x:v>
      </x:c>
      <x:c r="B448" s="24">
        <x:v>41.82</x:v>
      </x:c>
      <x:c r="C448" s="24">
        <x:v>33.807000000000002</x:v>
      </x:c>
    </x:row>
    <x:row r="449">
      <x:c r="A449" s="111">
        <x:v>46174</x:v>
      </x:c>
      <x:c r="B449" s="24">
        <x:v>41.95</x:v>
      </x:c>
      <x:c r="C449" s="24">
        <x:v>33.728000000000002</x:v>
      </x:c>
    </x:row>
    <x:row r="450">
      <x:c r="B450" s="24"/>
      <x:c r="C450" s="24"/>
    </x:row>
    <x:row r="451">
      <x:c r="B451" s="24"/>
      <x:c r="C451" s="24"/>
    </x:row>
    <x:row r="452">
      <x:c r="B452" s="24"/>
      <x:c r="C452" s="24"/>
    </x:row>
    <x:row r="453">
      <x:c r="B453" s="24"/>
      <x:c r="C453" s="24"/>
    </x:row>
    <x:row r="454">
      <x:c r="B454" s="24"/>
      <x:c r="C454" s="24"/>
    </x:row>
    <x:row r="455">
      <x:c r="B455" s="24"/>
      <x:c r="C455" s="24"/>
    </x:row>
    <x:row r="456">
      <x:c r="B456" s="24"/>
      <x:c r="C456" s="24"/>
    </x:row>
    <x:row r="457">
      <x:c r="B457" s="24"/>
      <x:c r="C457" s="24"/>
    </x:row>
    <x:row r="458">
      <x:c r="B458" s="24"/>
      <x:c r="C458" s="24"/>
    </x:row>
    <x:row r="459">
      <x:c r="B459" s="24"/>
      <x:c r="C459" s="24"/>
    </x:row>
    <x:row r="460">
      <x:c r="B460" s="24"/>
      <x:c r="C460" s="24"/>
    </x:row>
    <x:row r="461">
      <x:c r="B461" s="24"/>
      <x:c r="C461" s="24"/>
    </x:row>
    <x:row r="462">
      <x:c r="B462" s="24"/>
      <x:c r="C462" s="24"/>
    </x:row>
  </x:sheetData>
  <x:mergeCells>
    <x:mergeCell ref="B2:I3"/>
  </x:mergeCells>
  <x:pageMargins left="0.7" right="0.7" top="0.75" bottom="0.75" header="0.3" footer="0.3"/>
  <x:drawing xmlns:r="http://schemas.openxmlformats.org/officeDocument/2006/relationships" r:id="R2aae028af3ec4926"/>
</x:worksheet>
</file>

<file path=xl/worksheets/sheet4.xml><?xml version="1.0" encoding="utf-8"?>
<x:worksheet xmlns:x="http://schemas.openxmlformats.org/spreadsheetml/2006/main">
  <x:sheetFormatPr defaultRowHeight="15"/>
  <x:cols>
    <x:col min="1" max="1" width="27.7109375" customWidth="1"/>
    <x:col min="2" max="21" width="33.7109375" customWidth="1"/>
  </x:cols>
  <x:sheetData>
    <x:row r="1" s="1" customFormat="1"/>
    <x:row r="2" s="1" customFormat="1" ht="15" customHeight="1">
      <x:c r="B2" s="25" t="s">
        <x:v>0</x:v>
      </x:c>
      <x:c r="C2" s="25"/>
      <x:c r="D2" s="25"/>
      <x:c r="E2" s="25"/>
      <x:c r="F2" s="25"/>
      <x:c r="G2" s="25"/>
      <x:c r="H2" s="25"/>
      <x:c r="I2" s="25"/>
    </x:row>
    <x:row r="3" s="1" customFormat="1" ht="15" customHeight="1">
      <x:c r="B3" s="25"/>
      <x:c r="C3" s="25"/>
      <x:c r="D3" s="25"/>
      <x:c r="E3" s="25"/>
      <x:c r="F3" s="25"/>
      <x:c r="G3" s="25"/>
      <x:c r="H3" s="25"/>
      <x:c r="I3" s="25"/>
    </x:row>
    <x:row r="4" s="1" customFormat="1">
      <x:c r="B4" s="2" t="s">
        <x:v>1</x:v>
      </x:c>
    </x:row>
    <x:row r="5" s="3" customFormat="1"/>
    <x:row r="6">
      <x:c r="A6" s="17"/>
    </x:row>
    <x:row r="7">
      <x:c r="A7" s="17" t="s">
        <x:v>9</x:v>
      </x:c>
      <x:c r="B7" s="17"/>
    </x:row>
    <x:row r="8">
      <x:c r="A8" t="s">
        <x:v>17</x:v>
      </x:c>
      <x:c r="BN8" s="18"/>
      <x:c r="BO8" s="18"/>
    </x:row>
    <x:row r="9">
      <x:c r="A9" t="s">
        <x:v>18</x:v>
      </x:c>
      <x:c r="B9" s="19"/>
      <x:c r="C9" s="19"/>
      <x:c r="D9" s="19"/>
      <x:c r="E9" s="19"/>
      <x:c r="F9" s="19"/>
      <x:c r="G9" s="19"/>
      <x:c r="H9" s="19"/>
      <x:c r="I9" s="19"/>
      <x:c r="J9" s="19"/>
      <x:c r="K9" s="19"/>
      <x:c r="L9" s="19"/>
      <x:c r="M9" s="19"/>
      <x:c r="N9" s="19"/>
      <x:c r="O9" s="19"/>
      <x:c r="P9" s="19"/>
      <x:c r="Q9" s="19"/>
      <x:c r="R9" s="19"/>
      <x:c r="S9" s="19"/>
      <x:c r="T9" s="19"/>
      <x:c r="U9" s="19"/>
      <x:c r="V9" s="19"/>
      <x:c r="W9" s="19"/>
      <x:c r="X9" s="19"/>
      <x:c r="Y9" s="19"/>
      <x:c r="Z9" s="19"/>
      <x:c r="AA9" s="19"/>
      <x:c r="AB9" s="19"/>
      <x:c r="AC9" s="19"/>
      <x:c r="AD9" s="19"/>
      <x:c r="AE9" s="19"/>
      <x:c r="AF9" s="19"/>
      <x:c r="AG9" s="19"/>
      <x:c r="AH9" s="19"/>
      <x:c r="AI9" s="19"/>
      <x:c r="AJ9" s="19"/>
      <x:c r="AK9" s="19"/>
      <x:c r="AL9" s="19"/>
      <x:c r="AM9" s="19"/>
      <x:c r="AN9" s="19"/>
      <x:c r="AO9" s="19"/>
      <x:c r="AP9" s="19"/>
      <x:c r="AQ9" s="19"/>
      <x:c r="AR9" s="19"/>
      <x:c r="AS9" s="19"/>
      <x:c r="AT9" s="19"/>
      <x:c r="AU9" s="19"/>
      <x:c r="AV9" s="19"/>
      <x:c r="AW9" s="19"/>
      <x:c r="AX9" s="19"/>
      <x:c r="AY9" s="19"/>
      <x:c r="AZ9" s="19"/>
      <x:c r="BA9" s="19"/>
      <x:c r="BB9" s="19"/>
      <x:c r="BC9" s="19"/>
      <x:c r="BD9" s="19"/>
      <x:c r="BE9" s="19"/>
      <x:c r="BF9" s="19"/>
      <x:c r="BG9" s="19"/>
      <x:c r="BH9" s="19"/>
      <x:c r="BI9" s="19"/>
      <x:c r="BJ9" s="19"/>
      <x:c r="BK9" s="19"/>
      <x:c r="BL9" s="19"/>
      <x:c r="BM9" s="19"/>
      <x:c r="BN9" s="19"/>
      <x:c r="BO9" s="19"/>
      <x:c r="BP9" s="19"/>
      <x:c r="BQ9" s="19"/>
      <x:c r="BR9" s="19"/>
      <x:c r="BS9" s="19"/>
      <x:c r="BT9" s="19"/>
      <x:c r="BU9" s="19"/>
      <x:c r="BV9" s="19"/>
      <x:c r="BW9" s="19"/>
      <x:c r="BX9" s="19"/>
      <x:c r="BY9" s="19"/>
      <x:c r="BZ9" s="19"/>
      <x:c r="CA9" s="19"/>
      <x:c r="CB9" s="19"/>
      <x:c r="CC9" s="19"/>
      <x:c r="CD9" s="19"/>
      <x:c r="CE9" s="19"/>
      <x:c r="CF9" s="19"/>
      <x:c r="CG9" s="19"/>
      <x:c r="CH9" s="19"/>
      <x:c r="CI9" s="19"/>
      <x:c r="CJ9" s="19"/>
      <x:c r="CK9" s="19"/>
      <x:c r="CL9" s="19"/>
      <x:c r="CM9" s="19"/>
      <x:c r="CN9" s="19"/>
      <x:c r="CO9" s="19"/>
      <x:c r="CP9" s="19"/>
      <x:c r="CQ9" s="19"/>
    </x:row>
    <x:row r="10">
      <x:c r="B10" s="19"/>
      <x:c r="C10" s="19"/>
      <x:c r="D10" s="19"/>
      <x:c r="E10" s="19"/>
      <x:c r="F10" s="19"/>
      <x:c r="G10" s="19"/>
      <x:c r="H10" s="19"/>
      <x:c r="I10" s="19"/>
      <x:c r="J10" s="19"/>
      <x:c r="K10" s="19"/>
      <x:c r="L10" s="19"/>
      <x:c r="M10" s="19"/>
      <x:c r="N10" s="19"/>
      <x:c r="O10" s="19"/>
      <x:c r="P10" s="19"/>
      <x:c r="Q10" s="19"/>
      <x:c r="R10" s="19"/>
      <x:c r="S10" s="19"/>
      <x:c r="T10" s="19"/>
      <x:c r="U10" s="19"/>
      <x:c r="V10" s="19"/>
      <x:c r="W10" s="19"/>
      <x:c r="X10" s="19"/>
      <x:c r="Y10" s="19"/>
      <x:c r="Z10" s="19"/>
      <x:c r="AA10" s="19"/>
      <x:c r="AB10" s="19"/>
      <x:c r="AC10" s="19"/>
      <x:c r="AD10" s="19"/>
      <x:c r="AE10" s="19"/>
      <x:c r="AF10" s="19"/>
      <x:c r="AG10" s="19"/>
      <x:c r="AH10" s="19"/>
      <x:c r="AI10" s="19"/>
      <x:c r="AJ10" s="19"/>
      <x:c r="AK10" s="19"/>
      <x:c r="AL10" s="19"/>
      <x:c r="AM10" s="19"/>
      <x:c r="AN10" s="19"/>
      <x:c r="AO10" s="19"/>
      <x:c r="AP10" s="19"/>
      <x:c r="AQ10" s="19"/>
      <x:c r="AR10" s="19"/>
      <x:c r="AS10" s="19"/>
      <x:c r="AT10" s="19"/>
      <x:c r="AU10" s="19"/>
      <x:c r="AV10" s="19"/>
      <x:c r="AW10" s="19"/>
      <x:c r="AX10" s="19"/>
      <x:c r="AY10" s="19"/>
      <x:c r="AZ10" s="19"/>
      <x:c r="BA10" s="19"/>
      <x:c r="BB10" s="19"/>
      <x:c r="BC10" s="19"/>
      <x:c r="BD10" s="19"/>
      <x:c r="BE10" s="19"/>
      <x:c r="BF10" s="19"/>
      <x:c r="BG10" s="19"/>
      <x:c r="BH10" s="19"/>
      <x:c r="BI10" s="19"/>
      <x:c r="BJ10" s="19"/>
      <x:c r="BK10" s="19"/>
      <x:c r="BL10" s="19"/>
      <x:c r="BM10" s="19"/>
      <x:c r="BN10" s="19"/>
      <x:c r="BO10" s="19"/>
      <x:c r="BP10" s="19"/>
      <x:c r="BQ10" s="19"/>
      <x:c r="BR10" s="19"/>
      <x:c r="BS10" s="19"/>
      <x:c r="BT10" s="19"/>
      <x:c r="BU10" s="19"/>
      <x:c r="BV10" s="19"/>
      <x:c r="BW10" s="19"/>
      <x:c r="BX10" s="19"/>
      <x:c r="BY10" s="19"/>
      <x:c r="BZ10" s="19"/>
      <x:c r="CA10" s="19"/>
      <x:c r="CB10" s="19"/>
      <x:c r="CC10" s="19"/>
      <x:c r="CD10" s="19"/>
      <x:c r="CE10" s="19"/>
      <x:c r="CF10" s="19"/>
      <x:c r="CG10" s="19"/>
      <x:c r="CH10" s="19"/>
      <x:c r="CI10" s="19"/>
      <x:c r="CJ10" s="19"/>
      <x:c r="CK10" s="19"/>
      <x:c r="CL10" s="19"/>
      <x:c r="CM10" s="19"/>
      <x:c r="CN10" s="19"/>
      <x:c r="CO10" s="19"/>
      <x:c r="CP10" s="19"/>
      <x:c r="CQ10" s="19"/>
    </x:row>
    <x:row r="11">
      <x:c r="A11" s="22" t="s">
        <x:v>11</x:v>
      </x:c>
      <x:c r="B11" s="22" t="s">
        <x:v>19</x:v>
      </x:c>
      <x:c r="C11" s="22" t="s">
        <x:v>20</x:v>
      </x:c>
      <x:c r="D11" s="22" t="s">
        <x:v>21</x:v>
      </x:c>
      <x:c r="E11" s="22" t="s">
        <x:v>22</x:v>
      </x:c>
      <x:c r="F11" s="19"/>
      <x:c r="G11" s="19"/>
      <x:c r="H11" s="19"/>
      <x:c r="I11" s="19"/>
      <x:c r="J11" s="19"/>
      <x:c r="K11" s="19"/>
      <x:c r="L11" s="19"/>
      <x:c r="M11" s="19"/>
      <x:c r="N11" s="19"/>
      <x:c r="O11" s="19"/>
      <x:c r="P11" s="19"/>
      <x:c r="Q11" s="19"/>
      <x:c r="R11" s="19"/>
      <x:c r="S11" s="19"/>
      <x:c r="T11" s="19"/>
      <x:c r="U11" s="19"/>
      <x:c r="V11" s="19"/>
      <x:c r="W11" s="19"/>
      <x:c r="X11" s="19"/>
      <x:c r="Y11" s="19"/>
      <x:c r="Z11" s="19"/>
      <x:c r="AA11" s="19"/>
      <x:c r="AB11" s="19"/>
      <x:c r="AC11" s="19"/>
      <x:c r="AD11" s="19"/>
      <x:c r="AE11" s="19"/>
      <x:c r="AF11" s="19"/>
      <x:c r="AG11" s="19"/>
      <x:c r="AH11" s="19"/>
      <x:c r="AI11" s="19"/>
      <x:c r="AJ11" s="19"/>
      <x:c r="AK11" s="19"/>
      <x:c r="AL11" s="19"/>
      <x:c r="AM11" s="19"/>
      <x:c r="AN11" s="19"/>
      <x:c r="AO11" s="19"/>
      <x:c r="AP11" s="19"/>
      <x:c r="AQ11" s="19"/>
      <x:c r="AR11" s="19"/>
      <x:c r="AS11" s="19"/>
      <x:c r="AT11" s="19"/>
      <x:c r="AU11" s="19"/>
      <x:c r="AV11" s="19"/>
      <x:c r="AW11" s="19"/>
      <x:c r="AX11" s="19"/>
      <x:c r="AY11" s="19"/>
      <x:c r="AZ11" s="19"/>
      <x:c r="BA11" s="19"/>
      <x:c r="BB11" s="19"/>
      <x:c r="BC11" s="19"/>
      <x:c r="BD11" s="19"/>
      <x:c r="BE11" s="19"/>
      <x:c r="BF11" s="19"/>
      <x:c r="BG11" s="19"/>
      <x:c r="BH11" s="19"/>
      <x:c r="BI11" s="19"/>
      <x:c r="BJ11" s="19"/>
      <x:c r="BK11" s="19"/>
      <x:c r="BL11" s="19"/>
      <x:c r="BM11" s="19"/>
      <x:c r="BN11" s="19"/>
      <x:c r="BO11" s="19"/>
      <x:c r="BP11" s="19"/>
      <x:c r="BQ11" s="19"/>
      <x:c r="BR11" s="19"/>
      <x:c r="BS11" s="19"/>
      <x:c r="BT11" s="19"/>
      <x:c r="BU11" s="19"/>
      <x:c r="BV11" s="19"/>
      <x:c r="BW11" s="19"/>
      <x:c r="BX11" s="19"/>
      <x:c r="BY11" s="19"/>
      <x:c r="BZ11" s="19"/>
      <x:c r="CA11" s="19"/>
      <x:c r="CB11" s="19"/>
      <x:c r="CC11" s="19"/>
      <x:c r="CD11" s="19"/>
      <x:c r="CE11" s="19"/>
      <x:c r="CF11" s="19"/>
      <x:c r="CG11" s="19"/>
      <x:c r="CH11" s="19"/>
      <x:c r="CI11" s="19"/>
      <x:c r="CJ11" s="19"/>
      <x:c r="CK11" s="19"/>
      <x:c r="CL11" s="19"/>
      <x:c r="CM11" s="19"/>
      <x:c r="CN11" s="19"/>
      <x:c r="CO11" s="19"/>
      <x:c r="CP11" s="19"/>
      <x:c r="CQ11" s="19"/>
    </x:row>
    <x:row r="12">
      <x:c r="A12" s="113">
        <x:v>32874</x:v>
      </x:c>
      <x:c r="B12" s="16">
        <x:v>44357</x:v>
      </x:c>
      <x:c r="C12" s="16">
        <x:v>58138</x:v>
      </x:c>
      <x:c r="D12" s="16">
        <x:v>73929</x:v>
      </x:c>
      <x:c r="E12" s="16">
        <x:v>41893</x:v>
      </x:c>
      <x:c r="F12" s="16"/>
      <x:c r="G12" s="16"/>
      <x:c r="H12" s="16"/>
      <x:c r="I12" s="16"/>
      <x:c r="J12" s="16"/>
      <x:c r="K12" s="16"/>
    </x:row>
    <x:row r="13">
      <x:c r="A13" s="113">
        <x:v>33239</x:v>
      </x:c>
      <x:c r="B13" s="16">
        <x:v>42137</x:v>
      </x:c>
      <x:c r="C13" s="16">
        <x:v>54386</x:v>
      </x:c>
      <x:c r="D13" s="16">
        <x:v>70938</x:v>
      </x:c>
      <x:c r="E13" s="16">
        <x:v>39609</x:v>
      </x:c>
      <x:c r="F13" s="16"/>
      <x:c r="G13" s="16"/>
      <x:c r="H13" s="16"/>
      <x:c r="I13" s="16"/>
      <x:c r="J13" s="16"/>
      <x:c r="K13" s="16"/>
    </x:row>
    <x:row r="14">
      <x:c r="A14" s="113">
        <x:v>33604</x:v>
      </x:c>
      <x:c r="B14" s="16">
        <x:v>41306</x:v>
      </x:c>
      <x:c r="C14" s="16">
        <x:v>55075</x:v>
      </x:c>
      <x:c r="D14" s="16">
        <x:v>68844</x:v>
      </x:c>
      <x:c r="E14" s="16">
        <x:v>37864</x:v>
      </x:c>
      <x:c r="F14" s="16"/>
      <x:c r="G14" s="16"/>
      <x:c r="H14" s="16"/>
      <x:c r="I14" s="16"/>
      <x:c r="J14" s="16"/>
      <x:c r="K14" s="16"/>
    </x:row>
    <x:row r="15">
      <x:c r="A15" s="113">
        <x:v>33970</x:v>
      </x:c>
      <x:c r="B15" s="16">
        <x:v>40115</x:v>
      </x:c>
      <x:c r="C15" s="16">
        <x:v>53487</x:v>
      </x:c>
      <x:c r="D15" s="16">
        <x:v>69087</x:v>
      </x:c>
      <x:c r="E15" s="16">
        <x:v>37887</x:v>
      </x:c>
      <x:c r="F15" s="16"/>
      <x:c r="G15" s="16"/>
      <x:c r="H15" s="16"/>
      <x:c r="I15" s="16"/>
      <x:c r="J15" s="16"/>
      <x:c r="K15" s="16"/>
    </x:row>
    <x:row r="16">
      <x:c r="A16" s="113">
        <x:v>34335</x:v>
      </x:c>
      <x:c r="B16" s="16">
        <x:v>39100</x:v>
      </x:c>
      <x:c r="C16" s="16">
        <x:v>52134</x:v>
      </x:c>
      <x:c r="D16" s="16">
        <x:v>67339</x:v>
      </x:c>
      <x:c r="E16" s="16">
        <x:v>36928</x:v>
      </x:c>
      <x:c r="F16" s="16"/>
      <x:c r="G16" s="16"/>
      <x:c r="H16" s="16"/>
      <x:c r="I16" s="16"/>
      <x:c r="J16" s="16"/>
      <x:c r="K16" s="16"/>
    </x:row>
    <x:row r="17">
      <x:c r="A17" s="113">
        <x:v>34700</x:v>
      </x:c>
      <x:c r="B17" s="16">
        <x:v>37606</x:v>
      </x:c>
      <x:c r="C17" s="16">
        <x:v>50711</x:v>
      </x:c>
      <x:c r="D17" s="16">
        <x:v>65502</x:v>
      </x:c>
      <x:c r="E17" s="16">
        <x:v>37849</x:v>
      </x:c>
      <x:c r="F17" s="16"/>
      <x:c r="G17" s="16"/>
      <x:c r="H17" s="16"/>
      <x:c r="I17" s="16"/>
      <x:c r="J17" s="16"/>
      <x:c r="K17" s="16"/>
    </x:row>
    <x:row r="18">
      <x:c r="A18" s="113">
        <x:v>35065</x:v>
      </x:c>
      <x:c r="B18" s="16">
        <x:v>37872</x:v>
      </x:c>
      <x:c r="C18" s="16">
        <x:v>51317</x:v>
      </x:c>
      <x:c r="D18" s="16">
        <x:v>67738</x:v>
      </x:c>
      <x:c r="E18" s="16">
        <x:v>36948</x:v>
      </x:c>
      <x:c r="F18" s="16"/>
      <x:c r="G18" s="16"/>
      <x:c r="H18" s="16"/>
      <x:c r="I18" s="16"/>
      <x:c r="J18" s="16"/>
      <x:c r="K18" s="16"/>
    </x:row>
    <x:row r="19">
      <x:c r="A19" s="113">
        <x:v>35431</x:v>
      </x:c>
      <x:c r="B19" s="16">
        <x:v>41119</x:v>
      </x:c>
      <x:c r="C19" s="16">
        <x:v>53154</x:v>
      </x:c>
      <x:c r="D19" s="16">
        <x:v>69882</x:v>
      </x:c>
      <x:c r="E19" s="16">
        <x:v>38110</x:v>
      </x:c>
      <x:c r="F19" s="16"/>
      <x:c r="G19" s="16"/>
      <x:c r="H19" s="16"/>
      <x:c r="I19" s="16"/>
      <x:c r="J19" s="16"/>
      <x:c r="K19" s="16"/>
    </x:row>
    <x:row r="20">
      <x:c r="A20" s="113">
        <x:v>35796</x:v>
      </x:c>
      <x:c r="B20" s="16">
        <x:v>40492</x:v>
      </x:c>
      <x:c r="C20" s="16">
        <x:v>55307</x:v>
      </x:c>
      <x:c r="D20" s="16">
        <x:v>71109</x:v>
      </x:c>
      <x:c r="E20" s="16">
        <x:v>39505</x:v>
      </x:c>
      <x:c r="F20" s="16"/>
      <x:c r="G20" s="16"/>
      <x:c r="H20" s="16"/>
      <x:c r="I20" s="16"/>
      <x:c r="J20" s="16"/>
      <x:c r="K20" s="16"/>
    </x:row>
    <x:row r="21">
      <x:c r="A21" s="113">
        <x:v>36161</x:v>
      </x:c>
      <x:c r="B21" s="16">
        <x:v>42523</x:v>
      </x:c>
      <x:c r="C21" s="16">
        <x:v>56464</x:v>
      </x:c>
      <x:c r="D21" s="16">
        <x:v>77314</x:v>
      </x:c>
      <x:c r="E21" s="16">
        <x:v>40203</x:v>
      </x:c>
      <x:c r="F21" s="16"/>
      <x:c r="G21" s="16"/>
      <x:c r="H21" s="16"/>
      <x:c r="I21" s="16"/>
      <x:c r="J21" s="16"/>
      <x:c r="K21" s="16"/>
    </x:row>
    <x:row r="22">
      <x:c r="A22" s="113">
        <x:v>36526</x:v>
      </x:c>
      <x:c r="B22" s="16">
        <x:v>41138</x:v>
      </x:c>
      <x:c r="C22" s="16">
        <x:v>56097</x:v>
      </x:c>
      <x:c r="D22" s="16">
        <x:v>74796</x:v>
      </x:c>
      <x:c r="E22" s="16">
        <x:v>37959</x:v>
      </x:c>
      <x:c r="F22" s="16"/>
      <x:c r="G22" s="16"/>
      <x:c r="H22" s="16"/>
      <x:c r="I22" s="16"/>
      <x:c r="J22" s="16"/>
      <x:c r="K22" s="16"/>
    </x:row>
    <x:row r="23">
      <x:c r="A23" s="113">
        <x:v>36892</x:v>
      </x:c>
      <x:c r="B23" s="16">
        <x:v>45467</x:v>
      </x:c>
      <x:c r="C23" s="16">
        <x:v>60016</x:v>
      </x:c>
      <x:c r="D23" s="16">
        <x:v>81840</x:v>
      </x:c>
      <x:c r="E23" s="16">
        <x:v>40011</x:v>
      </x:c>
      <x:c r="F23" s="16"/>
      <x:c r="G23" s="16"/>
      <x:c r="H23" s="16"/>
      <x:c r="I23" s="16"/>
      <x:c r="J23" s="16"/>
      <x:c r="K23" s="16"/>
    </x:row>
    <x:row r="24">
      <x:c r="A24" s="113">
        <x:v>37257</x:v>
      </x:c>
      <x:c r="B24" s="16">
        <x:v>44753</x:v>
      </x:c>
      <x:c r="C24" s="16">
        <x:v>60864</x:v>
      </x:c>
      <x:c r="D24" s="16">
        <x:v>80555</x:v>
      </x:c>
      <x:c r="E24" s="16">
        <x:v>39382</x:v>
      </x:c>
      <x:c r="F24" s="16"/>
      <x:c r="G24" s="16"/>
      <x:c r="H24" s="16"/>
      <x:c r="I24" s="16"/>
      <x:c r="J24" s="16"/>
      <x:c r="K24" s="16"/>
    </x:row>
    <x:row r="25">
      <x:c r="A25" s="113">
        <x:v>37622</x:v>
      </x:c>
      <x:c r="B25" s="16">
        <x:v>43747</x:v>
      </x:c>
      <x:c r="C25" s="16">
        <x:v>59496</x:v>
      </x:c>
      <x:c r="D25" s="16">
        <x:v>78745</x:v>
      </x:c>
      <x:c r="E25" s="16">
        <x:v>40038</x:v>
      </x:c>
      <x:c r="F25" s="16"/>
      <x:c r="G25" s="16"/>
      <x:c r="H25" s="16"/>
      <x:c r="I25" s="16"/>
      <x:c r="J25" s="16"/>
      <x:c r="K25" s="16"/>
    </x:row>
    <x:row r="26">
      <x:c r="A26" s="113">
        <x:v>37987</x:v>
      </x:c>
      <x:c r="B26" s="16">
        <x:v>42542</x:v>
      </x:c>
      <x:c r="C26" s="16">
        <x:v>54542</x:v>
      </x:c>
      <x:c r="D26" s="16">
        <x:v>71586</x:v>
      </x:c>
      <x:c r="E26" s="16">
        <x:v>39529</x:v>
      </x:c>
      <x:c r="F26" s="16"/>
      <x:c r="G26" s="16"/>
      <x:c r="H26" s="16"/>
      <x:c r="I26" s="16"/>
      <x:c r="J26" s="16"/>
      <x:c r="K26" s="16"/>
    </x:row>
    <x:row r="27">
      <x:c r="A27" s="113">
        <x:v>38353</x:v>
      </x:c>
      <x:c r="B27" s="16">
        <x:v>41223</x:v>
      </x:c>
      <x:c r="C27" s="16">
        <x:v>56063</x:v>
      </x:c>
      <x:c r="D27" s="16">
        <x:v>74202</x:v>
      </x:c>
      <x:c r="E27" s="16">
        <x:v>37925</x:v>
      </x:c>
      <x:c r="F27" s="16"/>
      <x:c r="G27" s="16"/>
      <x:c r="H27" s="16"/>
      <x:c r="I27" s="16"/>
      <x:c r="J27" s="16"/>
      <x:c r="K27" s="16"/>
    </x:row>
    <x:row r="28">
      <x:c r="A28" s="113">
        <x:v>38718</x:v>
      </x:c>
      <x:c r="B28" s="16">
        <x:v>41214</x:v>
      </x:c>
      <x:c r="C28" s="16">
        <x:v>55911</x:v>
      </x:c>
      <x:c r="D28" s="16">
        <x:v>76678</x:v>
      </x:c>
      <x:c r="E28" s="16">
        <x:v>38339</x:v>
      </x:c>
      <x:c r="F28" s="16"/>
      <x:c r="G28" s="16"/>
      <x:c r="H28" s="16"/>
      <x:c r="I28" s="16"/>
      <x:c r="J28" s="16"/>
      <x:c r="K28" s="16"/>
    </x:row>
    <x:row r="29">
      <x:c r="A29" s="113">
        <x:v>39083</x:v>
      </x:c>
      <x:c r="B29" s="16">
        <x:v>43481</x:v>
      </x:c>
      <x:c r="C29" s="16">
        <x:v>55904</x:v>
      </x:c>
      <x:c r="D29" s="16">
        <x:v>77644</x:v>
      </x:c>
      <x:c r="E29" s="16">
        <x:v>38822</x:v>
      </x:c>
      <x:c r="F29" s="16"/>
      <x:c r="G29" s="16"/>
      <x:c r="H29" s="16"/>
      <x:c r="I29" s="16"/>
      <x:c r="J29" s="16"/>
      <x:c r="K29" s="16"/>
    </x:row>
    <x:row r="30">
      <x:c r="A30" s="113">
        <x:v>39448</x:v>
      </x:c>
      <x:c r="B30" s="16">
        <x:v>40387</x:v>
      </x:c>
      <x:c r="C30" s="16">
        <x:v>55345</x:v>
      </x:c>
      <x:c r="D30" s="16">
        <x:v>74791</x:v>
      </x:c>
      <x:c r="E30" s="16">
        <x:v>37395</x:v>
      </x:c>
      <x:c r="F30" s="16"/>
      <x:c r="G30" s="16"/>
      <x:c r="H30" s="16"/>
      <x:c r="I30" s="16"/>
      <x:c r="J30" s="16"/>
      <x:c r="K30" s="16"/>
    </x:row>
    <x:row r="31">
      <x:c r="A31" s="113">
        <x:v>39814</x:v>
      </x:c>
      <x:c r="B31" s="16">
        <x:v>42017</x:v>
      </x:c>
      <x:c r="C31" s="16">
        <x:v>57024</x:v>
      </x:c>
      <x:c r="D31" s="16">
        <x:v>75031</x:v>
      </x:c>
      <x:c r="E31" s="16">
        <x:v>39016</x:v>
      </x:c>
      <x:c r="F31" s="16"/>
      <x:c r="G31" s="16"/>
      <x:c r="H31" s="16"/>
      <x:c r="I31" s="16"/>
      <x:c r="J31" s="16"/>
      <x:c r="K31" s="16"/>
    </x:row>
    <x:row r="32">
      <x:c r="A32" s="113">
        <x:v>40179</x:v>
      </x:c>
      <x:c r="B32" s="16">
        <x:v>42817</x:v>
      </x:c>
      <x:c r="C32" s="16">
        <x:v>56696</x:v>
      </x:c>
      <x:c r="D32" s="16">
        <x:v>75299</x:v>
      </x:c>
      <x:c r="E32" s="16">
        <x:v>36911</x:v>
      </x:c>
      <x:c r="F32" s="16"/>
      <x:c r="G32" s="16"/>
      <x:c r="H32" s="16"/>
      <x:c r="I32" s="16"/>
      <x:c r="J32" s="16"/>
      <x:c r="K32" s="16"/>
    </x:row>
    <x:row r="33">
      <x:c r="A33" s="113">
        <x:v>40544</x:v>
      </x:c>
      <x:c r="B33" s="16">
        <x:v>42945</x:v>
      </x:c>
      <x:c r="C33" s="16">
        <x:v>57260</x:v>
      </x:c>
      <x:c r="D33" s="16">
        <x:v>75870</x:v>
      </x:c>
      <x:c r="E33" s="16">
        <x:v>35788</x:v>
      </x:c>
      <x:c r="F33" s="16"/>
      <x:c r="G33" s="16"/>
      <x:c r="H33" s="16"/>
      <x:c r="I33" s="16"/>
      <x:c r="J33" s="16"/>
      <x:c r="K33" s="16"/>
    </x:row>
    <x:row r="34">
      <x:c r="A34" s="113">
        <x:v>40909</x:v>
      </x:c>
      <x:c r="B34" s="16">
        <x:v>39271</x:v>
      </x:c>
      <x:c r="C34" s="16">
        <x:v>54555</x:v>
      </x:c>
      <x:c r="D34" s="16">
        <x:v>70122</x:v>
      </x:c>
      <x:c r="E34" s="16">
        <x:v>35061</x:v>
      </x:c>
      <x:c r="F34" s="16"/>
      <x:c r="G34" s="16"/>
      <x:c r="H34" s="16"/>
      <x:c r="I34" s="16"/>
      <x:c r="J34" s="16"/>
      <x:c r="K34" s="16"/>
    </x:row>
    <x:row r="35">
      <x:c r="A35" s="113">
        <x:v>41275</x:v>
      </x:c>
      <x:c r="B35" s="16">
        <x:v>41465</x:v>
      </x:c>
      <x:c r="C35" s="16">
        <x:v>55287</x:v>
      </x:c>
      <x:c r="D35" s="16">
        <x:v>74637</x:v>
      </x:c>
      <x:c r="E35" s="16">
        <x:v>34554</x:v>
      </x:c>
      <x:c r="F35" s="16"/>
      <x:c r="G35" s="16"/>
      <x:c r="H35" s="16"/>
      <x:c r="I35" s="16"/>
      <x:c r="J35" s="16"/>
      <x:c r="K35" s="16"/>
    </x:row>
    <x:row r="36">
      <x:c r="A36" s="113">
        <x:v>41640</x:v>
      </x:c>
      <x:c r="B36" s="16">
        <x:v>40806</x:v>
      </x:c>
      <x:c r="C36" s="16">
        <x:v>54408</x:v>
      </x:c>
      <x:c r="D36" s="16">
        <x:v>74811</x:v>
      </x:c>
      <x:c r="E36" s="16">
        <x:v>35365</x:v>
      </x:c>
      <x:c r="F36" s="16"/>
      <x:c r="G36" s="16"/>
      <x:c r="H36" s="16"/>
      <x:c r="I36" s="16"/>
      <x:c r="J36" s="16"/>
      <x:c r="K36" s="16"/>
    </x:row>
    <x:row r="37">
      <x:c r="A37" s="113">
        <x:v>42005</x:v>
      </x:c>
      <x:c r="B37" s="16">
        <x:v>43474</x:v>
      </x:c>
      <x:c r="C37" s="16">
        <x:v>59776</x:v>
      </x:c>
      <x:c r="D37" s="16">
        <x:v>81513</x:v>
      </x:c>
      <x:c r="E37" s="16">
        <x:v>35322</x:v>
      </x:c>
      <x:c r="F37" s="16"/>
      <x:c r="G37" s="16"/>
      <x:c r="H37" s="16"/>
      <x:c r="I37" s="16"/>
      <x:c r="J37" s="16"/>
      <x:c r="K37" s="16"/>
    </x:row>
    <x:row r="38">
      <x:c r="A38" s="113">
        <x:v>42370</x:v>
      </x:c>
      <x:c r="B38" s="16">
        <x:v>42930</x:v>
      </x:c>
      <x:c r="C38" s="16">
        <x:v>59028</x:v>
      </x:c>
      <x:c r="D38" s="16">
        <x:v>80493</x:v>
      </x:c>
      <x:c r="E38" s="16">
        <x:v>37563</x:v>
      </x:c>
      <x:c r="F38" s="16"/>
      <x:c r="G38" s="16"/>
      <x:c r="H38" s="16"/>
      <x:c r="I38" s="16"/>
      <x:c r="J38" s="16"/>
      <x:c r="K38" s="16"/>
      <x:c r="BN38" s="18"/>
      <x:c r="BO38" s="18"/>
    </x:row>
    <x:row r="39">
      <x:c r="A39" s="113">
        <x:v>42736</x:v>
      </x:c>
      <x:c r="B39" s="16">
        <x:v>42034</x:v>
      </x:c>
      <x:c r="C39" s="16">
        <x:v>55826</x:v>
      </x:c>
      <x:c r="D39" s="16">
        <x:v>78813</x:v>
      </x:c>
      <x:c r="E39" s="16">
        <x:v>37947</x:v>
      </x:c>
      <x:c r="F39" s="16"/>
      <x:c r="G39" s="16"/>
      <x:c r="H39" s="16"/>
      <x:c r="I39" s="16"/>
      <x:c r="J39" s="16"/>
      <x:c r="K39" s="16"/>
      <x:c r="L39" s="19"/>
      <x:c r="M39" s="19"/>
      <x:c r="N39" s="19"/>
      <x:c r="O39" s="19"/>
      <x:c r="P39" s="19"/>
      <x:c r="Q39" s="19"/>
      <x:c r="R39" s="19"/>
      <x:c r="S39" s="19"/>
      <x:c r="T39" s="19"/>
      <x:c r="U39" s="19"/>
      <x:c r="V39" s="19"/>
      <x:c r="W39" s="19"/>
      <x:c r="X39" s="19"/>
      <x:c r="Y39" s="19"/>
      <x:c r="Z39" s="19"/>
      <x:c r="AA39" s="19"/>
      <x:c r="AB39" s="19"/>
      <x:c r="AC39" s="19"/>
      <x:c r="AD39" s="19"/>
      <x:c r="AE39" s="19"/>
      <x:c r="AF39" s="19"/>
      <x:c r="AG39" s="19"/>
      <x:c r="AH39" s="19"/>
      <x:c r="AI39" s="19"/>
      <x:c r="AJ39" s="19"/>
      <x:c r="AK39" s="19"/>
      <x:c r="AL39" s="19"/>
      <x:c r="AM39" s="19"/>
      <x:c r="AN39" s="19"/>
      <x:c r="AO39" s="19"/>
      <x:c r="AP39" s="19"/>
      <x:c r="AQ39" s="19"/>
      <x:c r="AR39" s="19"/>
      <x:c r="AS39" s="19"/>
      <x:c r="AT39" s="19"/>
      <x:c r="AU39" s="19"/>
      <x:c r="AV39" s="19"/>
      <x:c r="AW39" s="19"/>
      <x:c r="AX39" s="19"/>
      <x:c r="AY39" s="19"/>
      <x:c r="AZ39" s="19"/>
      <x:c r="BA39" s="19"/>
      <x:c r="BB39" s="19"/>
      <x:c r="BC39" s="19"/>
      <x:c r="BD39" s="19"/>
      <x:c r="BE39" s="19"/>
      <x:c r="BF39" s="19"/>
      <x:c r="BG39" s="19"/>
      <x:c r="BH39" s="19"/>
      <x:c r="BI39" s="19"/>
      <x:c r="BJ39" s="19"/>
      <x:c r="BK39" s="19"/>
      <x:c r="BL39" s="19"/>
      <x:c r="BM39" s="19"/>
      <x:c r="BN39" s="19"/>
      <x:c r="BO39" s="19"/>
      <x:c r="BP39" s="19"/>
      <x:c r="BQ39" s="19"/>
      <x:c r="BR39" s="19"/>
      <x:c r="BS39" s="19"/>
      <x:c r="BT39" s="19"/>
      <x:c r="BU39" s="19"/>
      <x:c r="BV39" s="19"/>
      <x:c r="BW39" s="19"/>
      <x:c r="BX39" s="19"/>
      <x:c r="BY39" s="19"/>
      <x:c r="BZ39" s="19"/>
      <x:c r="CA39" s="19"/>
      <x:c r="CB39" s="19"/>
      <x:c r="CC39" s="19"/>
      <x:c r="CD39" s="19"/>
      <x:c r="CE39" s="19"/>
      <x:c r="CF39" s="19"/>
      <x:c r="CG39" s="19"/>
      <x:c r="CH39" s="19"/>
      <x:c r="CI39" s="19"/>
      <x:c r="CJ39" s="19"/>
      <x:c r="CK39" s="19"/>
      <x:c r="CL39" s="19"/>
      <x:c r="CM39" s="19"/>
      <x:c r="CN39" s="19"/>
      <x:c r="CO39" s="19"/>
      <x:c r="CP39" s="19"/>
      <x:c r="CQ39" s="19"/>
    </x:row>
    <x:row r="40">
      <x:c r="A40" s="113">
        <x:v>43101</x:v>
      </x:c>
      <x:c r="B40" s="16">
        <x:v>41033</x:v>
      </x:c>
      <x:c r="C40" s="16">
        <x:v>57703</x:v>
      </x:c>
      <x:c r="D40" s="16">
        <x:v>76937</x:v>
      </x:c>
      <x:c r="E40" s="16">
        <x:v>35904</x:v>
      </x:c>
      <x:c r="F40" s="16"/>
      <x:c r="G40" s="16"/>
      <x:c r="H40" s="16"/>
      <x:c r="I40" s="16"/>
      <x:c r="J40" s="16"/>
      <x:c r="K40" s="16"/>
      <x:c r="L40" s="19"/>
      <x:c r="M40" s="19"/>
      <x:c r="N40" s="19"/>
      <x:c r="O40" s="19"/>
      <x:c r="P40" s="19"/>
      <x:c r="Q40" s="19"/>
      <x:c r="R40" s="19"/>
      <x:c r="S40" s="19"/>
      <x:c r="T40" s="19"/>
      <x:c r="U40" s="19"/>
      <x:c r="V40" s="19"/>
      <x:c r="W40" s="19"/>
      <x:c r="X40" s="19"/>
      <x:c r="Y40" s="19"/>
      <x:c r="Z40" s="19"/>
      <x:c r="AA40" s="19"/>
      <x:c r="AB40" s="19"/>
      <x:c r="AC40" s="19"/>
      <x:c r="AD40" s="19"/>
      <x:c r="AE40" s="19"/>
      <x:c r="AF40" s="19"/>
      <x:c r="AG40" s="19"/>
      <x:c r="AH40" s="19"/>
      <x:c r="AI40" s="19"/>
      <x:c r="AJ40" s="19"/>
      <x:c r="AK40" s="19"/>
      <x:c r="AL40" s="19"/>
      <x:c r="AM40" s="19"/>
      <x:c r="AN40" s="19"/>
      <x:c r="AO40" s="19"/>
      <x:c r="AP40" s="19"/>
      <x:c r="AQ40" s="19"/>
      <x:c r="AR40" s="19"/>
      <x:c r="AS40" s="19"/>
      <x:c r="AT40" s="19"/>
      <x:c r="AU40" s="19"/>
      <x:c r="AV40" s="19"/>
      <x:c r="AW40" s="19"/>
      <x:c r="AX40" s="19"/>
      <x:c r="AY40" s="19"/>
      <x:c r="AZ40" s="19"/>
      <x:c r="BA40" s="19"/>
      <x:c r="BB40" s="19"/>
      <x:c r="BC40" s="19"/>
      <x:c r="BD40" s="19"/>
      <x:c r="BE40" s="19"/>
      <x:c r="BF40" s="19"/>
      <x:c r="BG40" s="19"/>
      <x:c r="BH40" s="19"/>
      <x:c r="BI40" s="19"/>
      <x:c r="BJ40" s="19"/>
      <x:c r="BK40" s="19"/>
      <x:c r="BL40" s="19"/>
      <x:c r="BM40" s="19"/>
      <x:c r="BN40" s="19"/>
      <x:c r="BO40" s="19"/>
      <x:c r="BP40" s="19"/>
      <x:c r="BQ40" s="19"/>
      <x:c r="BR40" s="19"/>
      <x:c r="BS40" s="19"/>
      <x:c r="BT40" s="19"/>
      <x:c r="BU40" s="19"/>
      <x:c r="BV40" s="19"/>
      <x:c r="BW40" s="19"/>
      <x:c r="BX40" s="19"/>
      <x:c r="BY40" s="19"/>
      <x:c r="BZ40" s="19"/>
      <x:c r="CA40" s="19"/>
      <x:c r="CB40" s="19"/>
      <x:c r="CC40" s="19"/>
      <x:c r="CD40" s="19"/>
      <x:c r="CE40" s="19"/>
      <x:c r="CF40" s="19"/>
      <x:c r="CG40" s="19"/>
      <x:c r="CH40" s="19"/>
      <x:c r="CI40" s="19"/>
      <x:c r="CJ40" s="19"/>
      <x:c r="CK40" s="19"/>
      <x:c r="CL40" s="19"/>
      <x:c r="CM40" s="19"/>
      <x:c r="CN40" s="19"/>
      <x:c r="CO40" s="19"/>
      <x:c r="CP40" s="19"/>
      <x:c r="CQ40" s="19"/>
    </x:row>
    <x:row r="41">
      <x:c r="A41" s="113">
        <x:v>43466</x:v>
      </x:c>
      <x:c r="B41" s="16">
        <x:v>40302</x:v>
      </x:c>
      <x:c r="C41" s="16">
        <x:v>56675</x:v>
      </x:c>
      <x:c r="D41" s="16">
        <x:v>81864</x:v>
      </x:c>
      <x:c r="E41" s="16">
        <x:v>37783</x:v>
      </x:c>
      <x:c r="F41" s="16"/>
      <x:c r="G41" s="16"/>
      <x:c r="H41" s="16"/>
      <x:c r="I41" s="16"/>
      <x:c r="J41" s="16"/>
      <x:c r="K41" s="16"/>
      <x:c r="L41" s="19"/>
      <x:c r="M41" s="19"/>
      <x:c r="N41" s="19"/>
      <x:c r="O41" s="19"/>
      <x:c r="P41" s="19"/>
      <x:c r="Q41" s="19"/>
      <x:c r="R41" s="19"/>
      <x:c r="S41" s="19"/>
      <x:c r="T41" s="19"/>
      <x:c r="U41" s="19"/>
      <x:c r="V41" s="19"/>
      <x:c r="W41" s="19"/>
      <x:c r="X41" s="19"/>
      <x:c r="Y41" s="19"/>
      <x:c r="Z41" s="19"/>
      <x:c r="AA41" s="19"/>
      <x:c r="AB41" s="19"/>
      <x:c r="AC41" s="19"/>
      <x:c r="AD41" s="19"/>
      <x:c r="AE41" s="19"/>
      <x:c r="AF41" s="19"/>
      <x:c r="AG41" s="19"/>
      <x:c r="AH41" s="19"/>
      <x:c r="AI41" s="19"/>
      <x:c r="AJ41" s="19"/>
      <x:c r="AK41" s="19"/>
      <x:c r="AL41" s="19"/>
      <x:c r="AM41" s="19"/>
      <x:c r="AN41" s="19"/>
      <x:c r="AO41" s="19"/>
      <x:c r="AP41" s="19"/>
      <x:c r="AQ41" s="19"/>
      <x:c r="AR41" s="19"/>
      <x:c r="AS41" s="19"/>
      <x:c r="AT41" s="19"/>
      <x:c r="AU41" s="19"/>
      <x:c r="AV41" s="19"/>
      <x:c r="AW41" s="19"/>
      <x:c r="AX41" s="19"/>
      <x:c r="AY41" s="19"/>
      <x:c r="AZ41" s="19"/>
      <x:c r="BA41" s="19"/>
      <x:c r="BB41" s="19"/>
      <x:c r="BC41" s="19"/>
      <x:c r="BD41" s="19"/>
      <x:c r="BE41" s="19"/>
      <x:c r="BF41" s="19"/>
      <x:c r="BG41" s="19"/>
      <x:c r="BH41" s="19"/>
      <x:c r="BI41" s="19"/>
      <x:c r="BJ41" s="19"/>
      <x:c r="BK41" s="19"/>
      <x:c r="BL41" s="19"/>
      <x:c r="BM41" s="19"/>
      <x:c r="BN41" s="19"/>
      <x:c r="BO41" s="19"/>
      <x:c r="BP41" s="19"/>
      <x:c r="BQ41" s="19"/>
      <x:c r="BR41" s="19"/>
      <x:c r="BS41" s="19"/>
      <x:c r="BT41" s="19"/>
      <x:c r="BU41" s="19"/>
      <x:c r="BV41" s="19"/>
      <x:c r="BW41" s="19"/>
      <x:c r="BX41" s="19"/>
      <x:c r="BY41" s="19"/>
      <x:c r="BZ41" s="19"/>
      <x:c r="CA41" s="19"/>
      <x:c r="CB41" s="19"/>
      <x:c r="CC41" s="19"/>
      <x:c r="CD41" s="19"/>
      <x:c r="CE41" s="19"/>
      <x:c r="CF41" s="19"/>
      <x:c r="CG41" s="19"/>
      <x:c r="CH41" s="19"/>
      <x:c r="CI41" s="19"/>
      <x:c r="CJ41" s="19"/>
      <x:c r="CK41" s="19"/>
      <x:c r="CL41" s="19"/>
      <x:c r="CM41" s="19"/>
      <x:c r="CN41" s="19"/>
      <x:c r="CO41" s="19"/>
      <x:c r="CP41" s="19"/>
      <x:c r="CQ41" s="19"/>
    </x:row>
    <x:row r="42">
      <x:c r="A42" s="113">
        <x:v>43831</x:v>
      </x:c>
      <x:c r="B42" s="16">
        <x:v>43535</x:v>
      </x:c>
      <x:c r="C42" s="16">
        <x:v>62193</x:v>
      </x:c>
      <x:c r="D42" s="16">
        <x:v>87070</x:v>
      </x:c>
      <x:c r="E42" s="16">
        <x:v>38560</x:v>
      </x:c>
      <x:c r="F42" s="16"/>
      <x:c r="G42" s="16"/>
      <x:c r="H42" s="16"/>
      <x:c r="I42" s="16"/>
      <x:c r="J42" s="16"/>
      <x:c r="K42" s="16"/>
    </x:row>
    <x:row r="43">
      <x:c r="A43" s="113">
        <x:v>44197</x:v>
      </x:c>
      <x:c r="B43" s="16">
        <x:v>45154</x:v>
      </x:c>
      <x:c r="C43" s="16">
        <x:v>61789</x:v>
      </x:c>
      <x:c r="D43" s="16">
        <x:v>83178</x:v>
      </x:c>
      <x:c r="E43" s="16">
        <x:v>36836</x:v>
      </x:c>
      <x:c r="F43" s="16"/>
      <x:c r="G43" s="16"/>
      <x:c r="H43" s="16"/>
      <x:c r="I43" s="16"/>
      <x:c r="J43" s="16"/>
      <x:c r="K43" s="16"/>
    </x:row>
    <x:row r="44">
      <x:c r="A44" s="113">
        <x:v>44562</x:v>
      </x:c>
      <x:c r="B44" s="16">
        <x:v>41812</x:v>
      </x:c>
      <x:c r="C44" s="16">
        <x:v>57216</x:v>
      </x:c>
      <x:c r="D44" s="16">
        <x:v>79223</x:v>
      </x:c>
      <x:c r="E44" s="16">
        <x:v>38511</x:v>
      </x:c>
      <x:c r="F44" s="16"/>
      <x:c r="G44" s="16"/>
      <x:c r="H44" s="16"/>
      <x:c r="I44" s="16"/>
      <x:c r="J44" s="16"/>
      <x:c r="K44" s="16"/>
    </x:row>
    <x:row r="45">
      <x:c r="A45" s="113">
        <x:v>44927</x:v>
      </x:c>
      <x:c r="B45" s="16">
        <x:v>44381</x:v>
      </x:c>
      <x:c r="C45" s="16">
        <x:v>63402</x:v>
      </x:c>
      <x:c r="D45" s="16">
        <x:v>82422</x:v>
      </x:c>
      <x:c r="E45" s="16">
        <x:v>38041</x:v>
      </x:c>
      <x:c r="F45" s="16"/>
      <x:c r="G45" s="16"/>
      <x:c r="H45" s="16"/>
      <x:c r="I45" s="16"/>
      <x:c r="J45" s="16"/>
      <x:c r="K45" s="16"/>
    </x:row>
    <x:row r="46">
      <x:c r="A46" s="113">
        <x:v>45292</x:v>
      </x:c>
      <x:c r="B46" s="16">
        <x:v>44135</x:v>
      </x:c>
      <x:c r="C46" s="16">
        <x:v>61584</x:v>
      </x:c>
      <x:c r="D46" s="16">
        <x:v>82112</x:v>
      </x:c>
      <x:c r="E46" s="16">
        <x:v>41056</x:v>
      </x:c>
      <x:c r="F46" s="16"/>
      <x:c r="G46" s="16"/>
      <x:c r="H46" s="16"/>
      <x:c r="I46" s="16"/>
      <x:c r="J46" s="16"/>
      <x:c r="K46" s="16"/>
    </x:row>
    <x:row r="47">
      <x:c r="A47" s="113">
        <x:v>45658</x:v>
      </x:c>
      <x:c r="B47" s="16">
        <x:v>45000</x:v>
      </x:c>
      <x:c r="C47" s="16">
        <x:v>60000</x:v>
      </x:c>
      <x:c r="D47" s="16">
        <x:v>85000</x:v>
      </x:c>
      <x:c r="E47" s="16">
        <x:v>40000</x:v>
      </x:c>
      <x:c r="F47" s="16"/>
      <x:c r="G47" s="16"/>
      <x:c r="H47" s="16"/>
      <x:c r="I47" s="16"/>
      <x:c r="J47" s="16"/>
      <x:c r="K47" s="16"/>
    </x:row>
    <x:row r="48">
      <x:c r="B48" s="16"/>
      <x:c r="C48" s="16"/>
      <x:c r="D48" s="16"/>
      <x:c r="E48" s="16"/>
    </x:row>
    <x:row r="49">
      <x:c r="B49" s="16"/>
      <x:c r="C49" s="16"/>
      <x:c r="D49" s="16"/>
      <x:c r="E49" s="16"/>
    </x:row>
    <x:row r="50">
      <x:c r="B50" s="16"/>
      <x:c r="C50" s="16"/>
      <x:c r="D50" s="16"/>
      <x:c r="E50" s="16"/>
    </x:row>
    <x:row r="51">
      <x:c r="B51" s="16"/>
      <x:c r="C51" s="16"/>
      <x:c r="D51" s="16"/>
      <x:c r="E51" s="16"/>
    </x:row>
    <x:row r="52">
      <x:c r="B52" s="16"/>
      <x:c r="C52" s="16"/>
      <x:c r="D52" s="16"/>
      <x:c r="E52" s="16"/>
    </x:row>
    <x:row r="53">
      <x:c r="B53" s="16"/>
      <x:c r="C53" s="16"/>
      <x:c r="D53" s="16"/>
      <x:c r="E53" s="16"/>
    </x:row>
    <x:row r="54">
      <x:c r="B54" s="16"/>
      <x:c r="C54" s="16"/>
      <x:c r="D54" s="16"/>
      <x:c r="E54" s="16"/>
    </x:row>
    <x:row r="55">
      <x:c r="B55" s="16"/>
      <x:c r="C55" s="16"/>
      <x:c r="D55" s="16"/>
      <x:c r="E55" s="16"/>
    </x:row>
  </x:sheetData>
  <x:mergeCells>
    <x:mergeCell ref="B2:I3"/>
  </x:mergeCells>
  <x:hyperlinks>
    <x:hyperlink xmlns:r="http://schemas.openxmlformats.org/officeDocument/2006/relationships" ref="B4" r:id="R5020947bcba74716"/>
  </x:hyperlinks>
  <x:pageMargins left="0.7" right="0.7" top="0.75" bottom="0.75" header="0.3" footer="0.3"/>
  <x:drawing xmlns:r="http://schemas.openxmlformats.org/officeDocument/2006/relationships" r:id="Rafab3a416be546ca"/>
</x:worksheet>
</file>

<file path=xl/worksheets/sheet5.xml><?xml version="1.0" encoding="utf-8"?>
<x:worksheet xmlns:x="http://schemas.openxmlformats.org/spreadsheetml/2006/main">
  <x:sheetFormatPr defaultRowHeight="15"/>
  <x:cols>
    <x:col min="1" max="1" width="33" customWidth="1"/>
    <x:col min="2" max="16" width="28.7109375" customWidth="1"/>
    <x:col min="17" max="36" width="18.7109375" customWidth="1"/>
  </x:cols>
  <x:sheetData>
    <x:row r="1" s="1" customFormat="1"/>
    <x:row r="2" s="1" customFormat="1" ht="15" customHeight="1">
      <x:c r="B2" s="25" t="s">
        <x:v>0</x:v>
      </x:c>
      <x:c r="C2" s="25"/>
      <x:c r="D2" s="25"/>
      <x:c r="E2" s="25"/>
      <x:c r="F2" s="25"/>
      <x:c r="G2" s="25"/>
      <x:c r="H2" s="25"/>
      <x:c r="I2" s="25"/>
    </x:row>
    <x:row r="3" s="1" customFormat="1" ht="15" customHeight="1">
      <x:c r="B3" s="25"/>
      <x:c r="C3" s="25"/>
      <x:c r="D3" s="25"/>
      <x:c r="E3" s="25"/>
      <x:c r="F3" s="25"/>
      <x:c r="G3" s="25"/>
      <x:c r="H3" s="25"/>
      <x:c r="I3" s="25"/>
    </x:row>
    <x:row r="4" s="1" customFormat="1">
      <x:c r="B4" s="2" t="s">
        <x:v>1</x:v>
      </x:c>
    </x:row>
    <x:row r="5" s="3" customFormat="1"/>
    <x:row r="6">
      <x:c r="A6" s="17"/>
    </x:row>
    <x:row r="7">
      <x:c r="A7" s="17" t="s">
        <x:v>9</x:v>
      </x:c>
      <x:c r="B7" s="17"/>
    </x:row>
    <x:row r="8">
      <x:c r="A8" t="s">
        <x:v>17</x:v>
      </x:c>
      <x:c r="BN8" s="18"/>
      <x:c r="BO8" s="18"/>
    </x:row>
    <x:row r="9">
      <x:c r="A9" t="s">
        <x:v>23</x:v>
      </x:c>
      <x:c r="B9" s="19"/>
      <x:c r="C9" s="19"/>
      <x:c r="D9" s="19"/>
      <x:c r="E9" s="19"/>
      <x:c r="F9" s="19"/>
      <x:c r="G9" s="19"/>
      <x:c r="H9" s="19"/>
      <x:c r="I9" s="19"/>
      <x:c r="J9" s="19"/>
      <x:c r="K9" s="19"/>
      <x:c r="L9" s="19"/>
      <x:c r="M9" s="19"/>
      <x:c r="N9" s="19"/>
      <x:c r="O9" s="19"/>
      <x:c r="P9" s="19"/>
      <x:c r="Q9" s="19"/>
      <x:c r="R9" s="19"/>
      <x:c r="S9" s="19"/>
      <x:c r="T9" s="19"/>
      <x:c r="U9" s="19"/>
      <x:c r="V9" s="19"/>
      <x:c r="W9" s="19"/>
      <x:c r="X9" s="19"/>
      <x:c r="Y9" s="19"/>
      <x:c r="Z9" s="19"/>
      <x:c r="AA9" s="19"/>
      <x:c r="AB9" s="19"/>
      <x:c r="AC9" s="19"/>
      <x:c r="AD9" s="19"/>
      <x:c r="AE9" s="19"/>
      <x:c r="AF9" s="19"/>
      <x:c r="AG9" s="19"/>
      <x:c r="AH9" s="19"/>
      <x:c r="AI9" s="19"/>
      <x:c r="AJ9" s="19"/>
      <x:c r="AK9" s="19"/>
      <x:c r="AL9" s="19"/>
      <x:c r="AM9" s="19"/>
      <x:c r="AN9" s="19"/>
      <x:c r="AO9" s="19"/>
      <x:c r="AP9" s="19"/>
      <x:c r="AQ9" s="19"/>
      <x:c r="AR9" s="19"/>
      <x:c r="AS9" s="19"/>
      <x:c r="AT9" s="19"/>
      <x:c r="AU9" s="19"/>
      <x:c r="AV9" s="19"/>
      <x:c r="AW9" s="19"/>
      <x:c r="AX9" s="19"/>
      <x:c r="AY9" s="19"/>
      <x:c r="AZ9" s="19"/>
      <x:c r="BA9" s="19"/>
      <x:c r="BB9" s="19"/>
      <x:c r="BC9" s="19"/>
      <x:c r="BD9" s="19"/>
      <x:c r="BE9" s="19"/>
      <x:c r="BF9" s="19"/>
      <x:c r="BG9" s="19"/>
      <x:c r="BH9" s="19"/>
      <x:c r="BI9" s="19"/>
      <x:c r="BJ9" s="19"/>
      <x:c r="BK9" s="19"/>
      <x:c r="BL9" s="19"/>
      <x:c r="BM9" s="19"/>
      <x:c r="BN9" s="19"/>
      <x:c r="BO9" s="19"/>
      <x:c r="BP9" s="19"/>
      <x:c r="BQ9" s="19"/>
      <x:c r="BR9" s="19"/>
      <x:c r="BS9" s="19"/>
      <x:c r="BT9" s="19"/>
      <x:c r="BU9" s="19"/>
      <x:c r="BV9" s="19"/>
      <x:c r="BW9" s="19"/>
      <x:c r="BX9" s="19"/>
      <x:c r="BY9" s="19"/>
      <x:c r="BZ9" s="19"/>
      <x:c r="CA9" s="19"/>
      <x:c r="CB9" s="19"/>
      <x:c r="CC9" s="19"/>
      <x:c r="CD9" s="19"/>
      <x:c r="CE9" s="19"/>
      <x:c r="CF9" s="19"/>
      <x:c r="CG9" s="19"/>
      <x:c r="CH9" s="19"/>
      <x:c r="CI9" s="19"/>
      <x:c r="CJ9" s="19"/>
      <x:c r="CK9" s="19"/>
      <x:c r="CL9" s="19"/>
      <x:c r="CM9" s="19"/>
      <x:c r="CN9" s="19"/>
      <x:c r="CO9" s="19"/>
      <x:c r="CP9" s="19"/>
      <x:c r="CQ9" s="19"/>
    </x:row>
    <x:row r="10">
      <x:c r="B10" s="19"/>
      <x:c r="C10" s="19"/>
      <x:c r="D10" s="19"/>
      <x:c r="E10" s="19"/>
      <x:c r="F10" s="19"/>
      <x:c r="G10" s="19"/>
      <x:c r="H10" s="19"/>
      <x:c r="I10" s="19"/>
      <x:c r="J10" s="19"/>
      <x:c r="K10" s="19"/>
      <x:c r="L10" s="19"/>
      <x:c r="M10" s="19"/>
      <x:c r="N10" s="19"/>
      <x:c r="O10" s="19"/>
      <x:c r="P10" s="19"/>
      <x:c r="Q10" s="19"/>
      <x:c r="R10" s="19"/>
      <x:c r="S10" s="19"/>
      <x:c r="T10" s="19"/>
      <x:c r="U10" s="19"/>
      <x:c r="V10" s="19"/>
      <x:c r="W10" s="19"/>
      <x:c r="X10" s="19"/>
      <x:c r="Y10" s="19"/>
      <x:c r="Z10" s="19"/>
      <x:c r="AA10" s="19"/>
      <x:c r="AB10" s="19"/>
      <x:c r="AC10" s="19"/>
      <x:c r="AD10" s="19"/>
      <x:c r="AE10" s="19"/>
      <x:c r="AF10" s="19"/>
      <x:c r="AG10" s="19"/>
      <x:c r="AH10" s="19"/>
      <x:c r="AI10" s="19"/>
      <x:c r="AJ10" s="19"/>
      <x:c r="AK10" s="19"/>
      <x:c r="AL10" s="19"/>
      <x:c r="AM10" s="19"/>
      <x:c r="AN10" s="19"/>
      <x:c r="AO10" s="19"/>
      <x:c r="AP10" s="19"/>
      <x:c r="AQ10" s="19"/>
      <x:c r="AR10" s="19"/>
      <x:c r="AS10" s="19"/>
      <x:c r="AT10" s="19"/>
      <x:c r="AU10" s="19"/>
      <x:c r="AV10" s="19"/>
      <x:c r="AW10" s="19"/>
      <x:c r="AX10" s="19"/>
      <x:c r="AY10" s="19"/>
      <x:c r="AZ10" s="19"/>
      <x:c r="BA10" s="19"/>
      <x:c r="BB10" s="19"/>
      <x:c r="BC10" s="19"/>
      <x:c r="BD10" s="19"/>
      <x:c r="BE10" s="19"/>
      <x:c r="BF10" s="19"/>
      <x:c r="BG10" s="19"/>
      <x:c r="BH10" s="19"/>
      <x:c r="BI10" s="19"/>
      <x:c r="BJ10" s="19"/>
      <x:c r="BK10" s="19"/>
      <x:c r="BL10" s="19"/>
      <x:c r="BM10" s="19"/>
      <x:c r="BN10" s="19"/>
      <x:c r="BO10" s="19"/>
      <x:c r="BP10" s="19"/>
      <x:c r="BQ10" s="19"/>
      <x:c r="BR10" s="19"/>
      <x:c r="BS10" s="19"/>
      <x:c r="BT10" s="19"/>
      <x:c r="BU10" s="19"/>
      <x:c r="BV10" s="19"/>
      <x:c r="BW10" s="19"/>
      <x:c r="BX10" s="19"/>
      <x:c r="BY10" s="19"/>
      <x:c r="BZ10" s="19"/>
      <x:c r="CA10" s="19"/>
      <x:c r="CB10" s="19"/>
      <x:c r="CC10" s="19"/>
      <x:c r="CD10" s="19"/>
      <x:c r="CE10" s="19"/>
      <x:c r="CF10" s="19"/>
      <x:c r="CG10" s="19"/>
      <x:c r="CH10" s="19"/>
      <x:c r="CI10" s="19"/>
      <x:c r="CJ10" s="19"/>
      <x:c r="CK10" s="19"/>
      <x:c r="CL10" s="19"/>
      <x:c r="CM10" s="19"/>
      <x:c r="CN10" s="19"/>
      <x:c r="CO10" s="19"/>
      <x:c r="CP10" s="19"/>
      <x:c r="CQ10" s="19"/>
    </x:row>
    <x:row r="11">
      <x:c r="A11" t="s">
        <x:v>24</x:v>
      </x:c>
      <x:c r="B11" s="22" t="s">
        <x:v>25</x:v>
      </x:c>
      <x:c r="C11" s="22" t="s">
        <x:v>26</x:v>
      </x:c>
      <x:c r="D11" s="22" t="s">
        <x:v>27</x:v>
      </x:c>
      <x:c r="E11" s="22" t="s">
        <x:v>28</x:v>
      </x:c>
      <x:c r="F11" s="22" t="s">
        <x:v>29</x:v>
      </x:c>
      <x:c r="G11" s="19"/>
      <x:c r="N11" s="19"/>
      <x:c r="O11" s="19"/>
      <x:c r="P11" s="19"/>
      <x:c r="Q11" s="19"/>
      <x:c r="R11" s="19"/>
      <x:c r="S11" s="19"/>
      <x:c r="T11" s="19"/>
      <x:c r="U11" s="19"/>
      <x:c r="V11" s="19"/>
      <x:c r="W11" s="19"/>
      <x:c r="X11" s="19"/>
      <x:c r="Y11" s="19"/>
      <x:c r="Z11" s="19"/>
      <x:c r="AA11" s="19"/>
      <x:c r="AB11" s="19"/>
      <x:c r="AC11" s="19"/>
      <x:c r="AD11" s="19"/>
      <x:c r="AE11" s="19"/>
      <x:c r="AF11" s="19"/>
      <x:c r="AG11" s="19"/>
      <x:c r="AH11" s="19"/>
      <x:c r="AI11" s="19"/>
      <x:c r="AJ11" s="19"/>
      <x:c r="AK11" s="19"/>
      <x:c r="AL11" s="19"/>
      <x:c r="AM11" s="19"/>
      <x:c r="AN11" s="19"/>
      <x:c r="AO11" s="19"/>
      <x:c r="AP11" s="19"/>
      <x:c r="AQ11" s="19"/>
      <x:c r="AR11" s="19"/>
      <x:c r="AS11" s="19"/>
      <x:c r="AT11" s="19"/>
      <x:c r="AU11" s="19"/>
      <x:c r="AV11" s="19"/>
      <x:c r="AW11" s="19"/>
      <x:c r="AX11" s="19"/>
      <x:c r="AY11" s="19"/>
      <x:c r="AZ11" s="19"/>
      <x:c r="BA11" s="19"/>
      <x:c r="BB11" s="19"/>
      <x:c r="BC11" s="19"/>
      <x:c r="BD11" s="19"/>
      <x:c r="BE11" s="19"/>
      <x:c r="BF11" s="19"/>
      <x:c r="BG11" s="19"/>
      <x:c r="BH11" s="19"/>
      <x:c r="BI11" s="19"/>
      <x:c r="BJ11" s="19"/>
      <x:c r="BK11" s="19"/>
      <x:c r="BL11" s="19"/>
      <x:c r="BM11" s="19"/>
      <x:c r="BN11" s="19"/>
      <x:c r="BO11" s="19"/>
      <x:c r="BP11" s="19"/>
      <x:c r="BQ11" s="19"/>
      <x:c r="BR11" s="19"/>
      <x:c r="BS11" s="19"/>
      <x:c r="BT11" s="19"/>
      <x:c r="BU11" s="19"/>
      <x:c r="BV11" s="19"/>
      <x:c r="BW11" s="19"/>
      <x:c r="BX11" s="19"/>
      <x:c r="BY11" s="19"/>
      <x:c r="BZ11" s="19"/>
      <x:c r="CA11" s="19"/>
      <x:c r="CB11" s="19"/>
      <x:c r="CC11" s="19"/>
      <x:c r="CD11" s="19"/>
      <x:c r="CE11" s="19"/>
      <x:c r="CF11" s="19"/>
      <x:c r="CG11" s="19"/>
      <x:c r="CH11" s="19"/>
      <x:c r="CI11" s="19"/>
      <x:c r="CJ11" s="19"/>
      <x:c r="CK11" s="19"/>
      <x:c r="CL11" s="19"/>
      <x:c r="CM11" s="19"/>
      <x:c r="CN11" s="19"/>
      <x:c r="CO11" s="19"/>
      <x:c r="CP11" s="19"/>
      <x:c r="CQ11" s="19"/>
    </x:row>
    <x:row r="12">
      <x:c r="A12" t="s">
        <x:v>30</x:v>
      </x:c>
      <x:c r="B12" s="24">
        <x:v>1.395</x:v>
      </x:c>
      <x:c r="C12" s="24">
        <x:v>57.097999999999999</x:v>
      </x:c>
      <x:c r="D12" s="16">
        <x:v>56000</x:v>
      </x:c>
      <x:c r="E12" s="16">
        <x:v>80000</x:v>
      </x:c>
      <x:c r="F12" s="24">
        <x:v>22.515999999999998</x:v>
      </x:c>
    </x:row>
    <x:row r="13">
      <x:c r="A13" t="s">
        <x:v>31</x:v>
      </x:c>
      <x:c r="B13" s="24">
        <x:v>2.5390000000000001</x:v>
      </x:c>
      <x:c r="C13" s="24">
        <x:v>53.537999999999997</x:v>
      </x:c>
      <x:c r="D13" s="16">
        <x:v>46600</x:v>
      </x:c>
      <x:c r="E13" s="16">
        <x:v>79000</x:v>
      </x:c>
      <x:c r="F13" s="24">
        <x:v>36.593000000000004</x:v>
      </x:c>
    </x:row>
    <x:row r="14">
      <x:c r="A14" t="s">
        <x:v>32</x:v>
      </x:c>
      <x:c r="B14" s="24">
        <x:v>6.3070000000000004</x:v>
      </x:c>
      <x:c r="C14" s="24">
        <x:v>50.523000000000003</x:v>
      </x:c>
      <x:c r="D14" s="16">
        <x:v>50000</x:v>
      </x:c>
      <x:c r="E14" s="16">
        <x:v>80000</x:v>
      </x:c>
      <x:c r="F14" s="24">
        <x:v>31.946000000000002</x:v>
      </x:c>
    </x:row>
    <x:row r="15">
      <x:c r="A15" t="s">
        <x:v>33</x:v>
      </x:c>
      <x:c r="B15" s="24">
        <x:v>6.8440000000000003</x:v>
      </x:c>
      <x:c r="C15" s="24">
        <x:v>25.669</x:v>
      </x:c>
      <x:c r="D15" s="16">
        <x:v>60000</x:v>
      </x:c>
      <x:c r="E15" s="16">
        <x:v>91000</x:v>
      </x:c>
      <x:c r="F15" s="24">
        <x:v>40.838000000000001</x:v>
      </x:c>
    </x:row>
    <x:row r="16">
      <x:c r="A16" t="s">
        <x:v>34</x:v>
      </x:c>
      <x:c r="B16" s="24">
        <x:v>4.8559999999999999</x:v>
      </x:c>
      <x:c r="C16" s="24">
        <x:v>49.554000000000002</x:v>
      </x:c>
      <x:c r="D16" s="16">
        <x:v>52000</x:v>
      </x:c>
      <x:c r="E16" s="16">
        <x:v>90000</x:v>
      </x:c>
      <x:c r="F16" s="24">
        <x:v>51.213000000000001</x:v>
      </x:c>
    </x:row>
    <x:row r="17">
      <x:c r="A17" t="s">
        <x:v>35</x:v>
      </x:c>
      <x:c r="B17" s="24">
        <x:v>3.8559999999999999</x:v>
      </x:c>
      <x:c r="C17" s="24">
        <x:v>53.027999999999999</x:v>
      </x:c>
      <x:c r="D17" s="16">
        <x:v>52000</x:v>
      </x:c>
      <x:c r="E17" s="16">
        <x:v>88000</x:v>
      </x:c>
      <x:c r="F17" s="24">
        <x:v>24.652000000000001</x:v>
      </x:c>
    </x:row>
    <x:row r="18">
      <x:c r="A18" t="s">
        <x:v>36</x:v>
      </x:c>
      <x:c r="B18" s="24">
        <x:v>2.319</x:v>
      </x:c>
      <x:c r="C18" s="24">
        <x:v>43.256</x:v>
      </x:c>
      <x:c r="D18" s="16">
        <x:v>49000</x:v>
      </x:c>
      <x:c r="E18" s="16">
        <x:v>87000</x:v>
      </x:c>
      <x:c r="F18" s="24">
        <x:v>26.277999999999999</x:v>
      </x:c>
    </x:row>
    <x:row r="19">
      <x:c r="A19" t="s">
        <x:v>37</x:v>
      </x:c>
      <x:c r="B19" s="24">
        <x:v>5.1580000000000004</x:v>
      </x:c>
      <x:c r="C19" s="24">
        <x:v>52.125</x:v>
      </x:c>
      <x:c r="D19" s="16">
        <x:v>50000</x:v>
      </x:c>
      <x:c r="E19" s="16">
        <x:v>80000</x:v>
      </x:c>
      <x:c r="F19" s="24">
        <x:v>19.326000000000001</x:v>
      </x:c>
    </x:row>
    <x:row r="20">
      <x:c r="A20" t="s">
        <x:v>38</x:v>
      </x:c>
      <x:c r="B20" s="24">
        <x:v>5.6769999999999996</x:v>
      </x:c>
      <x:c r="C20" s="24">
        <x:v>38.076000000000001</x:v>
      </x:c>
      <x:c r="D20" s="16">
        <x:v>60000</x:v>
      </x:c>
      <x:c r="E20" s="16">
        <x:v>92000</x:v>
      </x:c>
      <x:c r="F20" s="24">
        <x:v>22.818999999999999</x:v>
      </x:c>
    </x:row>
    <x:row r="21">
      <x:c r="A21" t="s">
        <x:v>39</x:v>
      </x:c>
      <x:c r="B21" s="24">
        <x:v>5.9790000000000001</x:v>
      </x:c>
      <x:c r="C21" s="24">
        <x:v>25.637</x:v>
      </x:c>
      <x:c r="D21" s="16">
        <x:v>67000</x:v>
      </x:c>
      <x:c r="E21" s="16">
        <x:v>100000</x:v>
      </x:c>
      <x:c r="F21" s="24">
        <x:v>27.853000000000002</x:v>
      </x:c>
    </x:row>
    <x:row r="22">
      <x:c r="A22" t="s">
        <x:v>40</x:v>
      </x:c>
      <x:c r="B22" s="24">
        <x:v>6.992</x:v>
      </x:c>
      <x:c r="C22" s="24">
        <x:v>19.126999999999999</x:v>
      </x:c>
      <x:c r="D22" s="16">
        <x:v>87000</x:v>
      </x:c>
      <x:c r="E22" s="16">
        <x:v>120000</x:v>
      </x:c>
      <x:c r="F22" s="24">
        <x:v>32.691000000000003</x:v>
      </x:c>
    </x:row>
    <x:row r="23">
      <x:c r="A23" t="s">
        <x:v>41</x:v>
      </x:c>
      <x:c r="B23" s="24">
        <x:v>2.63</x:v>
      </x:c>
      <x:c r="C23" s="24">
        <x:v>28.07</x:v>
      </x:c>
      <x:c r="D23" s="16">
        <x:v>45000</x:v>
      </x:c>
      <x:c r="E23" s="16">
        <x:v>56000</x:v>
      </x:c>
      <x:c r="F23" s="24">
        <x:v>51.683</x:v>
      </x:c>
    </x:row>
    <x:row r="24">
      <x:c r="A24" t="s">
        <x:v>42</x:v>
      </x:c>
      <x:c r="B24" s="24">
        <x:v>6.593</x:v>
      </x:c>
      <x:c r="C24" s="24">
        <x:v>22.277999999999999</x:v>
      </x:c>
      <x:c r="D24" s="16">
        <x:v>45000</x:v>
      </x:c>
      <x:c r="E24" s="16">
        <x:v>52000</x:v>
      </x:c>
      <x:c r="F24" s="24">
        <x:v>43.765000000000001</x:v>
      </x:c>
    </x:row>
    <x:row r="25">
      <x:c r="A25" t="s">
        <x:v>43</x:v>
      </x:c>
      <x:c r="B25" s="24">
        <x:v>1.18</x:v>
      </x:c>
      <x:c r="C25" s="24">
        <x:v>16.213000000000001</x:v>
      </x:c>
      <x:c r="D25" s="16">
        <x:v>45000</x:v>
      </x:c>
      <x:c r="E25" s="16">
        <x:v>55000</x:v>
      </x:c>
      <x:c r="F25" s="24">
        <x:v>50.595999999999997</x:v>
      </x:c>
    </x:row>
    <x:row r="26">
      <x:c r="A26" t="s">
        <x:v>44</x:v>
      </x:c>
      <x:c r="B26" s="24">
        <x:v>2.1150000000000002</x:v>
      </x:c>
      <x:c r="C26" s="24">
        <x:v>21.677</x:v>
      </x:c>
      <x:c r="D26" s="16">
        <x:v>45300</x:v>
      </x:c>
      <x:c r="E26" s="16">
        <x:v>62000</x:v>
      </x:c>
      <x:c r="F26" s="24">
        <x:v>52.732999999999997</x:v>
      </x:c>
    </x:row>
    <x:row r="27">
      <x:c r="A27" t="s">
        <x:v>45</x:v>
      </x:c>
      <x:c r="B27" s="24">
        <x:v>0.73899999999999999</x:v>
      </x:c>
      <x:c r="C27" s="24">
        <x:v>16.042000000000002</x:v>
      </x:c>
      <x:c r="D27" s="16">
        <x:v>46000</x:v>
      </x:c>
      <x:c r="E27" s="16">
        <x:v>56000</x:v>
      </x:c>
      <x:c r="F27" s="24">
        <x:v>61.091000000000001</x:v>
      </x:c>
    </x:row>
    <x:row r="28">
      <x:c r="A28" t="s">
        <x:v>46</x:v>
      </x:c>
      <x:c r="B28" s="24">
        <x:v>1.089</x:v>
      </x:c>
      <x:c r="C28" s="24">
        <x:v>24.542999999999999</x:v>
      </x:c>
      <x:c r="D28" s="16">
        <x:v>48000</x:v>
      </x:c>
      <x:c r="E28" s="16">
        <x:v>60000</x:v>
      </x:c>
      <x:c r="F28" s="24">
        <x:v>59.923000000000002</x:v>
      </x:c>
    </x:row>
    <x:row r="29">
      <x:c r="A29" t="s">
        <x:v>47</x:v>
      </x:c>
      <x:c r="B29" s="24">
        <x:v>4.5359999999999996</x:v>
      </x:c>
      <x:c r="C29" s="24">
        <x:v>31.097000000000001</x:v>
      </x:c>
      <x:c r="D29" s="16">
        <x:v>75000</x:v>
      </x:c>
      <x:c r="E29" s="16">
        <x:v>105000</x:v>
      </x:c>
      <x:c r="F29" s="24">
        <x:v>37.058</x:v>
      </x:c>
    </x:row>
    <x:row r="30">
      <x:c r="A30" t="s">
        <x:v>48</x:v>
      </x:c>
      <x:c r="B30" s="24">
        <x:v>2.1760000000000002</x:v>
      </x:c>
      <x:c r="C30" s="24">
        <x:v>14.709</x:v>
      </x:c>
      <x:c r="D30" s="16">
        <x:v>85000</x:v>
      </x:c>
      <x:c r="E30" s="16">
        <x:v>130000</x:v>
      </x:c>
      <x:c r="F30" s="24">
        <x:v>45.524999999999999</x:v>
      </x:c>
    </x:row>
    <x:row r="31">
      <x:c r="A31" t="s">
        <x:v>49</x:v>
      </x:c>
      <x:c r="B31" s="24">
        <x:v>4.7110000000000003</x:v>
      </x:c>
      <x:c r="C31" s="24">
        <x:v>17.861999999999998</x:v>
      </x:c>
      <x:c r="D31" s="16">
        <x:v>85000</x:v>
      </x:c>
      <x:c r="E31" s="16">
        <x:v>135000</x:v>
      </x:c>
      <x:c r="F31" s="24">
        <x:v>48.110999999999997</x:v>
      </x:c>
    </x:row>
    <x:row r="32">
      <x:c r="A32" t="s">
        <x:v>50</x:v>
      </x:c>
      <x:c r="B32" s="24">
        <x:v>2.2559999999999998</x:v>
      </x:c>
      <x:c r="C32" s="24">
        <x:v>15.567</x:v>
      </x:c>
      <x:c r="D32" s="16">
        <x:v>75000</x:v>
      </x:c>
      <x:c r="E32" s="16">
        <x:v>115000</x:v>
      </x:c>
      <x:c r="F32" s="24">
        <x:v>37.137999999999998</x:v>
      </x:c>
    </x:row>
    <x:row r="33">
      <x:c r="A33" t="s">
        <x:v>51</x:v>
      </x:c>
      <x:c r="B33" s="24">
        <x:v>7.7830000000000004</x:v>
      </x:c>
      <x:c r="C33" s="24">
        <x:v>15.835000000000001</x:v>
      </x:c>
      <x:c r="D33" s="16">
        <x:v>90000</x:v>
      </x:c>
      <x:c r="E33" s="16">
        <x:v>131000</x:v>
      </x:c>
      <x:c r="F33" s="24">
        <x:v>39.432000000000002</x:v>
      </x:c>
    </x:row>
    <x:row r="34">
      <x:c r="A34" t="s">
        <x:v>52</x:v>
      </x:c>
      <x:c r="B34" s="24">
        <x:v>3.1589999999999998</x:v>
      </x:c>
      <x:c r="C34" s="24">
        <x:v>21.106000000000002</x:v>
      </x:c>
      <x:c r="D34" s="16">
        <x:v>82000</x:v>
      </x:c>
      <x:c r="E34" s="16">
        <x:v>123000</x:v>
      </x:c>
      <x:c r="F34" s="24">
        <x:v>47.67</x:v>
      </x:c>
    </x:row>
    <x:row r="35">
      <x:c r="A35" t="s">
        <x:v>53</x:v>
      </x:c>
      <x:c r="B35" s="24">
        <x:v>4.1509999999999998</x:v>
      </x:c>
      <x:c r="C35" s="24">
        <x:v>31.728999999999999</x:v>
      </x:c>
      <x:c r="D35" s="16">
        <x:v>83000</x:v>
      </x:c>
      <x:c r="E35" s="16">
        <x:v>100000</x:v>
      </x:c>
      <x:c r="F35" s="24">
        <x:v>40.606999999999999</x:v>
      </x:c>
    </x:row>
    <x:row r="36">
      <x:c r="A36" t="s">
        <x:v>54</x:v>
      </x:c>
      <x:c r="B36" s="24">
        <x:v>4.3639999999999999</x:v>
      </x:c>
      <x:c r="C36" s="24">
        <x:v>20.088000000000001</x:v>
      </x:c>
      <x:c r="D36" s="16">
        <x:v>80000</x:v>
      </x:c>
      <x:c r="E36" s="16">
        <x:v>120000</x:v>
      </x:c>
      <x:c r="F36" s="24">
        <x:v>39.058999999999997</x:v>
      </x:c>
    </x:row>
    <x:row r="37">
      <x:c r="A37" t="s">
        <x:v>55</x:v>
      </x:c>
      <x:c r="B37" s="24">
        <x:v>3.6859999999999999</x:v>
      </x:c>
      <x:c r="C37" s="24">
        <x:v>26.417999999999999</x:v>
      </x:c>
      <x:c r="D37" s="16">
        <x:v>75000</x:v>
      </x:c>
      <x:c r="E37" s="16">
        <x:v>105000</x:v>
      </x:c>
      <x:c r="F37" s="24">
        <x:v>46.305</x:v>
      </x:c>
    </x:row>
    <x:row r="38">
      <x:c r="A38" t="s">
        <x:v>56</x:v>
      </x:c>
      <x:c r="B38" s="24">
        <x:v>1.579</x:v>
      </x:c>
      <x:c r="C38" s="24">
        <x:v>54.021000000000001</x:v>
      </x:c>
      <x:c r="D38" s="16">
        <x:v>48000</x:v>
      </x:c>
      <x:c r="E38" s="16">
        <x:v>77000</x:v>
      </x:c>
      <x:c r="F38" s="24">
        <x:v>53.137999999999998</x:v>
      </x:c>
      <x:c r="BN38" s="18"/>
      <x:c r="BO38" s="18"/>
    </x:row>
    <x:row r="39">
      <x:c r="A39" t="s">
        <x:v>57</x:v>
      </x:c>
      <x:c r="B39" s="24">
        <x:v>4.29</x:v>
      </x:c>
      <x:c r="C39" s="24">
        <x:v>45.612000000000002</x:v>
      </x:c>
      <x:c r="D39" s="16">
        <x:v>48000</x:v>
      </x:c>
      <x:c r="E39" s="16">
        <x:v>65000</x:v>
      </x:c>
      <x:c r="F39" s="24">
        <x:v>35.703000000000003</x:v>
      </x:c>
      <x:c r="N39" s="19"/>
      <x:c r="O39" s="19"/>
      <x:c r="P39" s="19"/>
      <x:c r="Q39" s="19"/>
      <x:c r="R39" s="19"/>
      <x:c r="S39" s="19"/>
      <x:c r="T39" s="19"/>
      <x:c r="U39" s="19"/>
      <x:c r="V39" s="19"/>
      <x:c r="W39" s="19"/>
      <x:c r="X39" s="19"/>
      <x:c r="Y39" s="19"/>
      <x:c r="Z39" s="19"/>
      <x:c r="AA39" s="19"/>
      <x:c r="AB39" s="19"/>
      <x:c r="AC39" s="19"/>
      <x:c r="AD39" s="19"/>
      <x:c r="AE39" s="19"/>
      <x:c r="AF39" s="19"/>
      <x:c r="AG39" s="19"/>
      <x:c r="AH39" s="19"/>
      <x:c r="AI39" s="19"/>
      <x:c r="AJ39" s="19"/>
      <x:c r="AK39" s="19"/>
      <x:c r="AL39" s="19"/>
      <x:c r="AM39" s="19"/>
      <x:c r="AN39" s="19"/>
      <x:c r="AO39" s="19"/>
      <x:c r="AP39" s="19"/>
      <x:c r="AQ39" s="19"/>
      <x:c r="AR39" s="19"/>
      <x:c r="AS39" s="19"/>
      <x:c r="AT39" s="19"/>
      <x:c r="AU39" s="19"/>
      <x:c r="AV39" s="19"/>
      <x:c r="AW39" s="19"/>
      <x:c r="AX39" s="19"/>
      <x:c r="AY39" s="19"/>
      <x:c r="AZ39" s="19"/>
      <x:c r="BA39" s="19"/>
      <x:c r="BB39" s="19"/>
      <x:c r="BC39" s="19"/>
      <x:c r="BD39" s="19"/>
      <x:c r="BE39" s="19"/>
      <x:c r="BF39" s="19"/>
      <x:c r="BG39" s="19"/>
      <x:c r="BH39" s="19"/>
      <x:c r="BI39" s="19"/>
      <x:c r="BJ39" s="19"/>
      <x:c r="BK39" s="19"/>
      <x:c r="BL39" s="19"/>
      <x:c r="BM39" s="19"/>
      <x:c r="BN39" s="19"/>
      <x:c r="BO39" s="19"/>
      <x:c r="BP39" s="19"/>
      <x:c r="BQ39" s="19"/>
      <x:c r="BR39" s="19"/>
      <x:c r="BS39" s="19"/>
      <x:c r="BT39" s="19"/>
      <x:c r="BU39" s="19"/>
      <x:c r="BV39" s="19"/>
      <x:c r="BW39" s="19"/>
      <x:c r="BX39" s="19"/>
      <x:c r="BY39" s="19"/>
      <x:c r="BZ39" s="19"/>
      <x:c r="CA39" s="19"/>
      <x:c r="CB39" s="19"/>
      <x:c r="CC39" s="19"/>
      <x:c r="CD39" s="19"/>
      <x:c r="CE39" s="19"/>
      <x:c r="CF39" s="19"/>
      <x:c r="CG39" s="19"/>
      <x:c r="CH39" s="19"/>
      <x:c r="CI39" s="19"/>
      <x:c r="CJ39" s="19"/>
      <x:c r="CK39" s="19"/>
      <x:c r="CL39" s="19"/>
      <x:c r="CM39" s="19"/>
      <x:c r="CN39" s="19"/>
      <x:c r="CO39" s="19"/>
      <x:c r="CP39" s="19"/>
      <x:c r="CQ39" s="19"/>
    </x:row>
    <x:row r="40">
      <x:c r="A40" t="s">
        <x:v>58</x:v>
      </x:c>
      <x:c r="B40" s="24">
        <x:v>6.14</x:v>
      </x:c>
      <x:c r="C40" s="24">
        <x:v>48.543999999999997</x:v>
      </x:c>
      <x:c r="D40" s="16">
        <x:v>48000</x:v>
      </x:c>
      <x:c r="E40" s="16">
        <x:v>76000</x:v>
      </x:c>
      <x:c r="F40" s="24">
        <x:v>46.201000000000001</x:v>
      </x:c>
      <x:c r="N40" s="19"/>
      <x:c r="O40" s="19"/>
      <x:c r="P40" s="19"/>
      <x:c r="Q40" s="19"/>
      <x:c r="R40" s="19"/>
      <x:c r="S40" s="19"/>
      <x:c r="T40" s="19"/>
      <x:c r="U40" s="19"/>
      <x:c r="V40" s="19"/>
      <x:c r="W40" s="19"/>
      <x:c r="X40" s="19"/>
      <x:c r="Y40" s="19"/>
      <x:c r="Z40" s="19"/>
      <x:c r="AA40" s="19"/>
      <x:c r="AB40" s="19"/>
      <x:c r="AC40" s="19"/>
      <x:c r="AD40" s="19"/>
      <x:c r="AE40" s="19"/>
      <x:c r="AF40" s="19"/>
      <x:c r="AG40" s="19"/>
      <x:c r="AH40" s="19"/>
      <x:c r="AI40" s="19"/>
      <x:c r="AJ40" s="19"/>
      <x:c r="AK40" s="19"/>
      <x:c r="AL40" s="19"/>
      <x:c r="AM40" s="19"/>
      <x:c r="AN40" s="19"/>
      <x:c r="AO40" s="19"/>
      <x:c r="AP40" s="19"/>
      <x:c r="AQ40" s="19"/>
      <x:c r="AR40" s="19"/>
      <x:c r="AS40" s="19"/>
      <x:c r="AT40" s="19"/>
      <x:c r="AU40" s="19"/>
      <x:c r="AV40" s="19"/>
      <x:c r="AW40" s="19"/>
      <x:c r="AX40" s="19"/>
      <x:c r="AY40" s="19"/>
      <x:c r="AZ40" s="19"/>
      <x:c r="BA40" s="19"/>
      <x:c r="BB40" s="19"/>
      <x:c r="BC40" s="19"/>
      <x:c r="BD40" s="19"/>
      <x:c r="BE40" s="19"/>
      <x:c r="BF40" s="19"/>
      <x:c r="BG40" s="19"/>
      <x:c r="BH40" s="19"/>
      <x:c r="BI40" s="19"/>
      <x:c r="BJ40" s="19"/>
      <x:c r="BK40" s="19"/>
      <x:c r="BL40" s="19"/>
      <x:c r="BM40" s="19"/>
      <x:c r="BN40" s="19"/>
      <x:c r="BO40" s="19"/>
      <x:c r="BP40" s="19"/>
      <x:c r="BQ40" s="19"/>
      <x:c r="BR40" s="19"/>
      <x:c r="BS40" s="19"/>
      <x:c r="BT40" s="19"/>
      <x:c r="BU40" s="19"/>
      <x:c r="BV40" s="19"/>
      <x:c r="BW40" s="19"/>
      <x:c r="BX40" s="19"/>
      <x:c r="BY40" s="19"/>
      <x:c r="BZ40" s="19"/>
      <x:c r="CA40" s="19"/>
      <x:c r="CB40" s="19"/>
      <x:c r="CC40" s="19"/>
      <x:c r="CD40" s="19"/>
      <x:c r="CE40" s="19"/>
      <x:c r="CF40" s="19"/>
      <x:c r="CG40" s="19"/>
      <x:c r="CH40" s="19"/>
      <x:c r="CI40" s="19"/>
      <x:c r="CJ40" s="19"/>
      <x:c r="CK40" s="19"/>
      <x:c r="CL40" s="19"/>
      <x:c r="CM40" s="19"/>
      <x:c r="CN40" s="19"/>
      <x:c r="CO40" s="19"/>
      <x:c r="CP40" s="19"/>
      <x:c r="CQ40" s="19"/>
    </x:row>
    <x:row r="41">
      <x:c r="A41" t="s">
        <x:v>59</x:v>
      </x:c>
      <x:c r="B41" s="24">
        <x:v>3.8359999999999999</x:v>
      </x:c>
      <x:c r="C41" s="24">
        <x:v>54.597000000000001</x:v>
      </x:c>
      <x:c r="D41" s="16">
        <x:v>45000</x:v>
      </x:c>
      <x:c r="E41" s="16">
        <x:v>75000</x:v>
      </x:c>
      <x:c r="F41" s="24">
        <x:v>30.9</x:v>
      </x:c>
      <x:c r="N41" s="19"/>
      <x:c r="O41" s="19"/>
      <x:c r="P41" s="19"/>
      <x:c r="Q41" s="19"/>
      <x:c r="R41" s="19"/>
      <x:c r="S41" s="19"/>
      <x:c r="T41" s="19"/>
      <x:c r="U41" s="19"/>
      <x:c r="V41" s="19"/>
      <x:c r="W41" s="19"/>
      <x:c r="X41" s="19"/>
      <x:c r="Y41" s="19"/>
      <x:c r="Z41" s="19"/>
      <x:c r="AA41" s="19"/>
      <x:c r="AB41" s="19"/>
      <x:c r="AC41" s="19"/>
      <x:c r="AD41" s="19"/>
      <x:c r="AE41" s="19"/>
      <x:c r="AF41" s="19"/>
      <x:c r="AG41" s="19"/>
      <x:c r="AH41" s="19"/>
      <x:c r="AI41" s="19"/>
      <x:c r="AJ41" s="19"/>
      <x:c r="AK41" s="19"/>
      <x:c r="AL41" s="19"/>
      <x:c r="AM41" s="19"/>
      <x:c r="AN41" s="19"/>
      <x:c r="AO41" s="19"/>
      <x:c r="AP41" s="19"/>
      <x:c r="AQ41" s="19"/>
      <x:c r="AR41" s="19"/>
      <x:c r="AS41" s="19"/>
      <x:c r="AT41" s="19"/>
      <x:c r="AU41" s="19"/>
      <x:c r="AV41" s="19"/>
      <x:c r="AW41" s="19"/>
      <x:c r="AX41" s="19"/>
      <x:c r="AY41" s="19"/>
      <x:c r="AZ41" s="19"/>
      <x:c r="BA41" s="19"/>
      <x:c r="BB41" s="19"/>
      <x:c r="BC41" s="19"/>
      <x:c r="BD41" s="19"/>
      <x:c r="BE41" s="19"/>
      <x:c r="BF41" s="19"/>
      <x:c r="BG41" s="19"/>
      <x:c r="BH41" s="19"/>
      <x:c r="BI41" s="19"/>
      <x:c r="BJ41" s="19"/>
      <x:c r="BK41" s="19"/>
      <x:c r="BL41" s="19"/>
      <x:c r="BM41" s="19"/>
      <x:c r="BN41" s="19"/>
      <x:c r="BO41" s="19"/>
      <x:c r="BP41" s="19"/>
      <x:c r="BQ41" s="19"/>
      <x:c r="BR41" s="19"/>
      <x:c r="BS41" s="19"/>
      <x:c r="BT41" s="19"/>
      <x:c r="BU41" s="19"/>
      <x:c r="BV41" s="19"/>
      <x:c r="BW41" s="19"/>
      <x:c r="BX41" s="19"/>
      <x:c r="BY41" s="19"/>
      <x:c r="BZ41" s="19"/>
      <x:c r="CA41" s="19"/>
      <x:c r="CB41" s="19"/>
      <x:c r="CC41" s="19"/>
      <x:c r="CD41" s="19"/>
      <x:c r="CE41" s="19"/>
      <x:c r="CF41" s="19"/>
      <x:c r="CG41" s="19"/>
      <x:c r="CH41" s="19"/>
      <x:c r="CI41" s="19"/>
      <x:c r="CJ41" s="19"/>
      <x:c r="CK41" s="19"/>
      <x:c r="CL41" s="19"/>
      <x:c r="CM41" s="19"/>
      <x:c r="CN41" s="19"/>
      <x:c r="CO41" s="19"/>
      <x:c r="CP41" s="19"/>
      <x:c r="CQ41" s="19"/>
    </x:row>
    <x:row r="42">
      <x:c r="A42" t="s">
        <x:v>60</x:v>
      </x:c>
      <x:c r="B42" s="24">
        <x:v>4.2919999999999998</x:v>
      </x:c>
      <x:c r="C42" s="24">
        <x:v>51.13</x:v>
      </x:c>
      <x:c r="D42" s="16">
        <x:v>45000</x:v>
      </x:c>
      <x:c r="E42" s="16">
        <x:v>83000</x:v>
      </x:c>
      <x:c r="F42" s="24">
        <x:v>63.982999999999997</x:v>
      </x:c>
    </x:row>
    <x:row r="43">
      <x:c r="A43" t="s">
        <x:v>61</x:v>
      </x:c>
      <x:c r="B43" s="24">
        <x:v>2.6850000000000001</x:v>
      </x:c>
      <x:c r="C43" s="24">
        <x:v>42.018000000000001</x:v>
      </x:c>
      <x:c r="D43" s="16">
        <x:v>52000</x:v>
      </x:c>
      <x:c r="E43" s="16">
        <x:v>100000</x:v>
      </x:c>
      <x:c r="F43" s="24">
        <x:v>71.938999999999993</x:v>
      </x:c>
    </x:row>
    <x:row r="44">
      <x:c r="A44" t="s">
        <x:v>62</x:v>
      </x:c>
      <x:c r="B44" s="24">
        <x:v>4.4039999999999999</x:v>
      </x:c>
      <x:c r="C44" s="24">
        <x:v>46.850999999999999</x:v>
      </x:c>
      <x:c r="D44" s="16">
        <x:v>46000</x:v>
      </x:c>
      <x:c r="E44" s="16">
        <x:v>80000</x:v>
      </x:c>
      <x:c r="F44" s="24">
        <x:v>59.485999999999997</x:v>
      </x:c>
    </x:row>
    <x:row r="45">
      <x:c r="A45" t="s">
        <x:v>63</x:v>
      </x:c>
      <x:c r="B45" s="24">
        <x:v>5.7670000000000003</x:v>
      </x:c>
      <x:c r="C45" s="24">
        <x:v>26.225000000000001</x:v>
      </x:c>
      <x:c r="D45" s="16">
        <x:v>70000</x:v>
      </x:c>
      <x:c r="E45" s="16">
        <x:v>100000</x:v>
      </x:c>
      <x:c r="F45" s="24">
        <x:v>51.343000000000004</x:v>
      </x:c>
    </x:row>
    <x:row r="46">
      <x:c r="A46" t="s">
        <x:v>64</x:v>
      </x:c>
      <x:c r="B46" s="24">
        <x:v>3.94</x:v>
      </x:c>
      <x:c r="C46" s="24">
        <x:v>45.231999999999999</x:v>
      </x:c>
      <x:c r="D46" s="16">
        <x:v>52000</x:v>
      </x:c>
      <x:c r="E46" s="16">
        <x:v>80000</x:v>
      </x:c>
      <x:c r="F46" s="24">
        <x:v>40.357999999999997</x:v>
      </x:c>
    </x:row>
    <x:row r="47">
      <x:c r="A47" t="s">
        <x:v>65</x:v>
      </x:c>
      <x:c r="B47" s="24">
        <x:v>4.5359999999999996</x:v>
      </x:c>
      <x:c r="C47" s="24">
        <x:v>48.292999999999999</x:v>
      </x:c>
      <x:c r="D47" s="16">
        <x:v>50000</x:v>
      </x:c>
      <x:c r="E47" s="16">
        <x:v>70000</x:v>
      </x:c>
      <x:c r="F47" s="24">
        <x:v>50.561</x:v>
      </x:c>
    </x:row>
    <x:row r="48">
      <x:c r="A48" t="s">
        <x:v>66</x:v>
      </x:c>
      <x:c r="B48" s="24">
        <x:v>2.734</x:v>
      </x:c>
      <x:c r="C48" s="24">
        <x:v>58.149000000000001</x:v>
      </x:c>
      <x:c r="D48" s="16">
        <x:v>45000</x:v>
      </x:c>
      <x:c r="E48" s="16">
        <x:v>75000</x:v>
      </x:c>
      <x:c r="F48" s="24">
        <x:v>36.146000000000001</x:v>
      </x:c>
    </x:row>
    <x:row r="49">
      <x:c r="A49" t="s">
        <x:v>67</x:v>
      </x:c>
      <x:c r="B49" s="24">
        <x:v>5.1230000000000002</x:v>
      </x:c>
      <x:c r="C49" s="24">
        <x:v>47.116</x:v>
      </x:c>
      <x:c r="D49" s="16">
        <x:v>52000</x:v>
      </x:c>
      <x:c r="E49" s="16">
        <x:v>80000</x:v>
      </x:c>
      <x:c r="F49" s="24">
        <x:v>56.853000000000002</x:v>
      </x:c>
    </x:row>
    <x:row r="50">
      <x:c r="A50" t="s">
        <x:v>68</x:v>
      </x:c>
      <x:c r="B50" s="24">
        <x:v>3.1160000000000001</x:v>
      </x:c>
      <x:c r="C50" s="24">
        <x:v>47.463999999999999</x:v>
      </x:c>
      <x:c r="D50" s="16">
        <x:v>41600</x:v>
      </x:c>
      <x:c r="E50" s="16">
        <x:v>66000</x:v>
      </x:c>
      <x:c r="F50" s="24">
        <x:v>46.421999999999997</x:v>
      </x:c>
    </x:row>
    <x:row r="51">
      <x:c r="A51" t="s">
        <x:v>69</x:v>
      </x:c>
      <x:c r="B51" s="24">
        <x:v>4.3259999999999996</x:v>
      </x:c>
      <x:c r="C51" s="24">
        <x:v>42.826999999999998</x:v>
      </x:c>
      <x:c r="D51" s="16">
        <x:v>50000</x:v>
      </x:c>
      <x:c r="E51" s="16">
        <x:v>86000</x:v>
      </x:c>
      <x:c r="F51" s="24">
        <x:v>67.478999999999999</x:v>
      </x:c>
    </x:row>
    <x:row r="52">
      <x:c r="A52" t="s">
        <x:v>70</x:v>
      </x:c>
      <x:c r="B52" s="24">
        <x:v>3.8359999999999999</x:v>
      </x:c>
      <x:c r="C52" s="24">
        <x:v>31.355</x:v>
      </x:c>
      <x:c r="D52" s="16">
        <x:v>50000</x:v>
      </x:c>
      <x:c r="E52" s="16">
        <x:v>75000</x:v>
      </x:c>
      <x:c r="F52" s="24">
        <x:v>45.557000000000002</x:v>
      </x:c>
    </x:row>
    <x:row r="53">
      <x:c r="A53" t="s">
        <x:v>71</x:v>
      </x:c>
      <x:c r="B53" s="24">
        <x:v>6.6310000000000002</x:v>
      </x:c>
      <x:c r="C53" s="24">
        <x:v>29.111999999999998</x:v>
      </x:c>
      <x:c r="D53" s="16">
        <x:v>67000</x:v>
      </x:c>
      <x:c r="E53" s="16">
        <x:v>105000</x:v>
      </x:c>
      <x:c r="F53" s="24">
        <x:v>67.254999999999995</x:v>
      </x:c>
    </x:row>
    <x:row r="54">
      <x:c r="A54" t="s">
        <x:v>72</x:v>
      </x:c>
      <x:c r="B54" s="24">
        <x:v>2.5219999999999998</x:v>
      </x:c>
      <x:c r="C54" s="24">
        <x:v>22.538</x:v>
      </x:c>
      <x:c r="D54" s="16">
        <x:v>60000</x:v>
      </x:c>
      <x:c r="E54" s="16">
        <x:v>81000</x:v>
      </x:c>
      <x:c r="F54" s="24">
        <x:v>54.030999999999999</x:v>
      </x:c>
    </x:row>
    <x:row r="55">
      <x:c r="A55" t="s">
        <x:v>73</x:v>
      </x:c>
      <x:c r="B55" s="24">
        <x:v>4.9850000000000003</x:v>
      </x:c>
      <x:c r="C55" s="24">
        <x:v>48.290999999999997</x:v>
      </x:c>
      <x:c r="D55" s="16">
        <x:v>45000</x:v>
      </x:c>
      <x:c r="E55" s="16">
        <x:v>72000</x:v>
      </x:c>
      <x:c r="F55" s="24">
        <x:v>51.863999999999997</x:v>
      </x:c>
    </x:row>
    <x:row r="56">
      <x:c r="A56" t="s">
        <x:v>74</x:v>
      </x:c>
      <x:c r="B56" s="24">
        <x:v>3.5569999999999999</x:v>
      </x:c>
      <x:c r="C56" s="24">
        <x:v>65.790000000000006</x:v>
      </x:c>
      <x:c r="D56" s="16">
        <x:v>50000</x:v>
      </x:c>
      <x:c r="E56" s="16">
        <x:v>80000</x:v>
      </x:c>
      <x:c r="F56" s="24">
        <x:v>24.609000000000002</x:v>
      </x:c>
    </x:row>
    <x:row r="57">
      <x:c r="A57" t="s">
        <x:v>75</x:v>
      </x:c>
      <x:c r="B57" s="24">
        <x:v>2.2370000000000001</x:v>
      </x:c>
      <x:c r="C57" s="24">
        <x:v>45.531999999999996</x:v>
      </x:c>
      <x:c r="D57" s="16">
        <x:v>55000</x:v>
      </x:c>
      <x:c r="E57" s="16">
        <x:v>80000</x:v>
      </x:c>
      <x:c r="F57" s="24">
        <x:v>46.963000000000001</x:v>
      </x:c>
    </x:row>
    <x:row r="58">
      <x:c r="A58" t="s">
        <x:v>76</x:v>
      </x:c>
      <x:c r="B58" s="24">
        <x:v>1.9430000000000001</x:v>
      </x:c>
      <x:c r="C58" s="24">
        <x:v>30.135999999999999</x:v>
      </x:c>
      <x:c r="D58" s="16">
        <x:v>43000</x:v>
      </x:c>
      <x:c r="E58" s="16">
        <x:v>60000</x:v>
      </x:c>
      <x:c r="F58" s="24">
        <x:v>53.783999999999999</x:v>
      </x:c>
    </x:row>
    <x:row r="59">
      <x:c r="A59" t="s">
        <x:v>77</x:v>
      </x:c>
      <x:c r="B59" s="24">
        <x:v>7.9219999999999997</x:v>
      </x:c>
      <x:c r="C59" s="24">
        <x:v>55.326999999999998</x:v>
      </x:c>
      <x:c r="D59" s="16">
        <x:v>45000</x:v>
      </x:c>
      <x:c r="E59" s="16">
        <x:v>65000</x:v>
      </x:c>
      <x:c r="F59" s="24">
        <x:v>48.2</x:v>
      </x:c>
    </x:row>
    <x:row r="60">
      <x:c r="A60" t="s">
        <x:v>78</x:v>
      </x:c>
      <x:c r="B60" s="24">
        <x:v>3.524</x:v>
      </x:c>
      <x:c r="C60" s="24">
        <x:v>33.094000000000001</x:v>
      </x:c>
      <x:c r="D60" s="16">
        <x:v>72000</x:v>
      </x:c>
      <x:c r="E60" s="16">
        <x:v>115000</x:v>
      </x:c>
      <x:c r="F60" s="24">
        <x:v>41.594999999999999</x:v>
      </x:c>
    </x:row>
    <x:row r="61">
      <x:c r="A61" t="s">
        <x:v>79</x:v>
      </x:c>
      <x:c r="B61" s="24">
        <x:v>1.6</x:v>
      </x:c>
      <x:c r="C61" s="24">
        <x:v>43.009</x:v>
      </x:c>
      <x:c r="D61" s="16">
        <x:v>50000</x:v>
      </x:c>
      <x:c r="E61" s="16">
        <x:v>88000</x:v>
      </x:c>
      <x:c r="F61" s="24">
        <x:v>34.712000000000003</x:v>
      </x:c>
    </x:row>
    <x:row r="62">
      <x:c r="A62" t="s">
        <x:v>80</x:v>
      </x:c>
      <x:c r="B62" s="24">
        <x:v>4.4820000000000002</x:v>
      </x:c>
      <x:c r="C62" s="24">
        <x:v>48.661999999999999</x:v>
      </x:c>
      <x:c r="D62" s="16">
        <x:v>52000</x:v>
      </x:c>
      <x:c r="E62" s="16">
        <x:v>100000</x:v>
      </x:c>
      <x:c r="F62" s="24">
        <x:v>52.741</x:v>
      </x:c>
    </x:row>
    <x:row r="63">
      <x:c r="A63" t="s">
        <x:v>81</x:v>
      </x:c>
      <x:c r="B63" s="24">
        <x:v>4.5890000000000004</x:v>
      </x:c>
      <x:c r="C63" s="24">
        <x:v>52.030999999999999</x:v>
      </x:c>
      <x:c r="D63" s="16">
        <x:v>49900</x:v>
      </x:c>
      <x:c r="E63" s="16">
        <x:v>79000</x:v>
      </x:c>
      <x:c r="F63" s="24">
        <x:v>39.137</x:v>
      </x:c>
    </x:row>
    <x:row r="64">
      <x:c r="A64" t="s">
        <x:v>82</x:v>
      </x:c>
      <x:c r="B64" s="24">
        <x:v>2.2559999999999998</x:v>
      </x:c>
      <x:c r="C64" s="24">
        <x:v>38.006999999999998</x:v>
      </x:c>
      <x:c r="D64" s="16">
        <x:v>45200</x:v>
      </x:c>
      <x:c r="E64" s="16">
        <x:v>75000</x:v>
      </x:c>
      <x:c r="F64" s="24">
        <x:v>39.332999999999998</x:v>
      </x:c>
    </x:row>
    <x:row r="65">
      <x:c r="A65" t="s">
        <x:v>83</x:v>
      </x:c>
      <x:c r="B65" s="24">
        <x:v>2.1840000000000002</x:v>
      </x:c>
      <x:c r="C65" s="24">
        <x:v>17.933</x:v>
      </x:c>
      <x:c r="D65" s="16">
        <x:v>75000</x:v>
      </x:c>
      <x:c r="E65" s="16">
        <x:v>120000</x:v>
      </x:c>
      <x:c r="F65" s="24">
        <x:v>12.214</x:v>
      </x:c>
    </x:row>
    <x:row r="66">
      <x:c r="A66" t="s">
        <x:v>84</x:v>
      </x:c>
      <x:c r="B66" s="24">
        <x:v>6.6879999999999997</x:v>
      </x:c>
      <x:c r="C66" s="24">
        <x:v>45.262999999999998</x:v>
      </x:c>
      <x:c r="D66" s="16">
        <x:v>45000</x:v>
      </x:c>
      <x:c r="E66" s="16">
        <x:v>91000</x:v>
      </x:c>
      <x:c r="F66" s="24">
        <x:v>47.787999999999997</x:v>
      </x:c>
    </x:row>
    <x:row r="67">
      <x:c r="A67" t="s">
        <x:v>85</x:v>
      </x:c>
      <x:c r="B67" s="24">
        <x:v>7.6550000000000002</x:v>
      </x:c>
      <x:c r="C67" s="24">
        <x:v>58.87</x:v>
      </x:c>
      <x:c r="D67" s="16">
        <x:v>45000</x:v>
      </x:c>
      <x:c r="E67" s="16">
        <x:v>72000</x:v>
      </x:c>
      <x:c r="F67" s="24">
        <x:v>22.475000000000001</x:v>
      </x:c>
    </x:row>
    <x:row r="68">
      <x:c r="A68" t="s">
        <x:v>86</x:v>
      </x:c>
      <x:c r="B68" s="24">
        <x:v>6.95</x:v>
      </x:c>
      <x:c r="C68" s="24">
        <x:v>63.945999999999998</x:v>
      </x:c>
      <x:c r="D68" s="16">
        <x:v>44000</x:v>
      </x:c>
      <x:c r="E68" s="16">
        <x:v>75000</x:v>
      </x:c>
      <x:c r="F68" s="24">
        <x:v>38.366</x:v>
      </x:c>
    </x:row>
    <x:row r="69">
      <x:c r="A69" t="s">
        <x:v>87</x:v>
      </x:c>
      <x:c r="B69" s="24">
        <x:v>5.7430000000000003</x:v>
      </x:c>
      <x:c r="C69" s="24">
        <x:v>37.14</x:v>
      </x:c>
      <x:c r="D69" s="16">
        <x:v>50000</x:v>
      </x:c>
      <x:c r="E69" s="16">
        <x:v>80000</x:v>
      </x:c>
      <x:c r="F69" s="24">
        <x:v>13.002000000000001</x:v>
      </x:c>
    </x:row>
    <x:row r="70">
      <x:c r="A70" t="s">
        <x:v>88</x:v>
      </x:c>
      <x:c r="B70" s="24">
        <x:v>3.819</x:v>
      </x:c>
      <x:c r="C70" s="24">
        <x:v>45.127000000000002</x:v>
      </x:c>
      <x:c r="D70" s="16">
        <x:v>50000</x:v>
      </x:c>
      <x:c r="E70" s="16">
        <x:v>67000</x:v>
      </x:c>
      <x:c r="F70" s="24">
        <x:v>52.936999999999998</x:v>
      </x:c>
    </x:row>
    <x:row r="71">
      <x:c r="A71" t="s">
        <x:v>89</x:v>
      </x:c>
      <x:c r="B71" s="24">
        <x:v>6.2359999999999998</x:v>
      </x:c>
      <x:c r="C71" s="24">
        <x:v>47.029000000000003</x:v>
      </x:c>
      <x:c r="D71" s="16">
        <x:v>62000</x:v>
      </x:c>
      <x:c r="E71" s="16">
        <x:v>80000</x:v>
      </x:c>
      <x:c r="F71" s="24">
        <x:v>24.716000000000001</x:v>
      </x:c>
    </x:row>
    <x:row r="72">
      <x:c r="A72" t="s">
        <x:v>90</x:v>
      </x:c>
      <x:c r="B72" s="24">
        <x:v>2.1469999999999998</x:v>
      </x:c>
      <x:c r="C72" s="24">
        <x:v>12.781000000000001</x:v>
      </x:c>
      <x:c r="D72" s="16">
        <x:v>70000</x:v>
      </x:c>
      <x:c r="E72" s="16">
        <x:v>87000</x:v>
      </x:c>
      <x:c r="F72" s="24">
        <x:v>30.292000000000002</x:v>
      </x:c>
    </x:row>
    <x:row r="73">
      <x:c r="A73" t="s">
        <x:v>91</x:v>
      </x:c>
      <x:c r="B73" s="24">
        <x:v>5.6159999999999997</x:v>
      </x:c>
      <x:c r="C73" s="24">
        <x:v>30.545000000000002</x:v>
      </x:c>
      <x:c r="D73" s="16">
        <x:v>40000</x:v>
      </x:c>
      <x:c r="E73" s="16">
        <x:v>85000</x:v>
      </x:c>
      <x:c r="F73" s="24">
        <x:v>67.369</x:v>
      </x:c>
    </x:row>
    <x:row r="74">
      <x:c r="A74" t="s">
        <x:v>92</x:v>
      </x:c>
      <x:c r="B74" s="24">
        <x:v>2.6160000000000001</x:v>
      </x:c>
      <x:c r="C74" s="24">
        <x:v>39.066000000000003</x:v>
      </x:c>
      <x:c r="D74" s="16">
        <x:v>50000</x:v>
      </x:c>
      <x:c r="E74" s="16">
        <x:v>70000</x:v>
      </x:c>
      <x:c r="F74" s="24">
        <x:v>53.363</x:v>
      </x:c>
    </x:row>
    <x:row r="75">
      <x:c r="A75" t="s">
        <x:v>93</x:v>
      </x:c>
      <x:c r="B75" s="24">
        <x:v>4.3140000000000001</x:v>
      </x:c>
      <x:c r="C75" s="24">
        <x:v>50.408999999999999</x:v>
      </x:c>
      <x:c r="D75" s="16">
        <x:v>60000</x:v>
      </x:c>
      <x:c r="E75" s="16">
        <x:v>90000</x:v>
      </x:c>
      <x:c r="F75" s="24">
        <x:v>25.271000000000001</x:v>
      </x:c>
    </x:row>
    <x:row r="76">
      <x:c r="A76" t="s">
        <x:v>94</x:v>
      </x:c>
      <x:c r="B76" s="24">
        <x:v>2.5529999999999999</x:v>
      </x:c>
      <x:c r="C76" s="24">
        <x:v>21.155999999999999</x:v>
      </x:c>
      <x:c r="D76" s="16">
        <x:v>68000</x:v>
      </x:c>
      <x:c r="E76" s="16">
        <x:v>97000</x:v>
      </x:c>
      <x:c r="F76" s="24">
        <x:v>33.667000000000002</x:v>
      </x:c>
    </x:row>
    <x:row r="77">
      <x:c r="A77" t="s">
        <x:v>95</x:v>
      </x:c>
      <x:c r="B77" s="24">
        <x:v>3.786</x:v>
      </x:c>
      <x:c r="C77" s="24">
        <x:v>52.604999999999997</x:v>
      </x:c>
      <x:c r="D77" s="16">
        <x:v>56000</x:v>
      </x:c>
      <x:c r="E77" s="16">
        <x:v>82000</x:v>
      </x:c>
      <x:c r="F77" s="24">
        <x:v>25.274000000000001</x:v>
      </x:c>
    </x:row>
    <x:row r="78">
      <x:c r="A78" t="s">
        <x:v>96</x:v>
      </x:c>
      <x:c r="B78" s="24">
        <x:v>5.0339999999999998</x:v>
      </x:c>
      <x:c r="C78" s="24">
        <x:v>28.667999999999999</x:v>
      </x:c>
      <x:c r="D78" s="16">
        <x:v>72000</x:v>
      </x:c>
      <x:c r="E78" s="16">
        <x:v>109000</x:v>
      </x:c>
      <x:c r="F78" s="24">
        <x:v>26.734999999999999</x:v>
      </x:c>
    </x:row>
    <x:row r="79">
      <x:c r="A79" t="s">
        <x:v>97</x:v>
      </x:c>
      <x:c r="B79" s="24">
        <x:v>4.399</x:v>
      </x:c>
      <x:c r="C79" s="24">
        <x:v>49.343000000000004</x:v>
      </x:c>
      <x:c r="D79" s="16">
        <x:v>60000</x:v>
      </x:c>
      <x:c r="E79" s="16">
        <x:v>100000</x:v>
      </x:c>
      <x:c r="F79" s="24">
        <x:v>19.664999999999999</x:v>
      </x:c>
    </x:row>
    <x:row r="80">
      <x:c r="A80" t="s">
        <x:v>98</x:v>
      </x:c>
      <x:c r="B80" s="24">
        <x:v>2.758</x:v>
      </x:c>
      <x:c r="C80" s="24">
        <x:v>27.757999999999999</x:v>
      </x:c>
      <x:c r="D80" s="16">
        <x:v>70000</x:v>
      </x:c>
      <x:c r="E80" s="16">
        <x:v>112000</x:v>
      </x:c>
      <x:c r="F80" s="24">
        <x:v>31.483000000000001</x:v>
      </x:c>
    </x:row>
    <x:row r="81">
      <x:c r="A81" t="s">
        <x:v>99</x:v>
      </x:c>
      <x:c r="B81" s="24">
        <x:v>6.1050000000000004</x:v>
      </x:c>
      <x:c r="C81" s="24">
        <x:v>45.162999999999997</x:v>
      </x:c>
      <x:c r="D81" s="16">
        <x:v>64000</x:v>
      </x:c>
      <x:c r="E81" s="16">
        <x:v>90000</x:v>
      </x:c>
      <x:c r="F81" s="24">
        <x:v>46.305999999999997</x:v>
      </x:c>
    </x:row>
    <x:row r="82">
      <x:c r="A82" t="s">
        <x:v>100</x:v>
      </x:c>
      <x:c r="B82" s="24">
        <x:v>4.3109999999999999</x:v>
      </x:c>
      <x:c r="C82" s="24">
        <x:v>50.076999999999998</x:v>
      </x:c>
      <x:c r="D82" s="16">
        <x:v>47500</x:v>
      </x:c>
      <x:c r="E82" s="16">
        <x:v>80000</x:v>
      </x:c>
      <x:c r="F82" s="24">
        <x:v>51.387999999999998</x:v>
      </x:c>
    </x:row>
    <x:row r="83">
      <x:c r="A83" t="s">
        <x:v>101</x:v>
      </x:c>
      <x:c r="B83" s="24">
        <x:v>1.74</x:v>
      </x:c>
      <x:c r="C83" s="24">
        <x:v>44.365000000000002</x:v>
      </x:c>
      <x:c r="D83" s="16">
        <x:v>65000</x:v>
      </x:c>
      <x:c r="E83" s="16">
        <x:v>104000</x:v>
      </x:c>
      <x:c r="F83" s="24">
        <x:v>27.940999999999999</x:v>
      </x:c>
    </x:row>
    <x:row r="84">
      <x:c r="A84" t="s">
        <x:v>102</x:v>
      </x:c>
      <x:c r="B84" s="24">
        <x:v>3.597</x:v>
      </x:c>
      <x:c r="C84" s="24">
        <x:v>49.027999999999999</x:v>
      </x:c>
      <x:c r="D84" s="16">
        <x:v>54000</x:v>
      </x:c>
      <x:c r="E84" s="16">
        <x:v>96000</x:v>
      </x:c>
      <x:c r="F84" s="24">
        <x:v>19.516999999999999</x:v>
      </x:c>
    </x:row>
    <x:row r="85">
      <x:c r="A85" t="s">
        <x:v>103</x:v>
      </x:c>
      <x:c r="B85" s="24">
        <x:v>4.2110000000000003</x:v>
      </x:c>
      <x:c r="C85" s="24">
        <x:v>39.35</x:v>
      </x:c>
      <x:c r="D85" s="16">
        <x:v>58000</x:v>
      </x:c>
      <x:c r="E85" s="16">
        <x:v>87000</x:v>
      </x:c>
      <x:c r="F85" s="24">
        <x:v>39.347000000000001</x:v>
      </x:c>
    </x:row>
  </x:sheetData>
  <x:mergeCells>
    <x:mergeCell ref="B2:I3"/>
  </x:mergeCells>
  <x:hyperlinks>
    <x:hyperlink xmlns:r="http://schemas.openxmlformats.org/officeDocument/2006/relationships" ref="B4" r:id="Rc3f0c65109484068"/>
  </x:hyperlinks>
  <x:pageMargins left="0.7" right="0.7" top="0.75" bottom="0.75" header="0.3" footer="0.3"/>
  <x:drawing xmlns:r="http://schemas.openxmlformats.org/officeDocument/2006/relationships" r:id="R43af2fe11284480b"/>
</x:worksheet>
</file>

<file path=xl/worksheets/sheet6.xml><?xml version="1.0" encoding="utf-8"?>
<x:worksheet xmlns:x="http://schemas.openxmlformats.org/spreadsheetml/2006/main">
  <x:sheetFormatPr defaultRowHeight="15"/>
  <x:cols>
    <x:col min="1" max="1" width="34" hidden="0" customWidth="1"/>
    <x:col min="2" max="2" width="38" hidden="0" customWidth="1"/>
    <x:col min="3" max="3" width="30" hidden="0" customWidth="1"/>
    <x:col min="4" max="4" width="34" hidden="0" customWidth="1"/>
  </x:cols>
  <x:sheetData>
    <x:row r="1">
      <x:c r="A1" s="93" t="str">
        <x:v>Requirement closure — NY Fed Recent College Graduate Labor Market</x:v>
      </x:c>
      <x:c r="B1" s="93"/>
      <x:c r="C1" s="93"/>
      <x:c r="D1" s="93"/>
    </x:row>
    <x:row r="2">
      <x:c r="A2" s="94" t="str">
        <x:v>Primary-source evidence pack for The Circulation — Articles 3, 4, and 5</x:v>
      </x:c>
      <x:c r="B2" s="94"/>
      <x:c r="C2" s="94"/>
      <x:c r="D2" s="94"/>
    </x:row>
    <x:row r="3">
      <x:c r="A3" s="95"/>
      <x:c r="B3" s="95"/>
      <x:c r="C3" s="95"/>
      <x:c r="D3" s="95"/>
    </x:row>
    <x:row r="4">
      <x:c r="A4" s="96" t="str">
        <x:v>Status</x:v>
      </x:c>
      <x:c r="B4" s="95" t="str">
        <x:v>CLOSED / VERIFIED</x:v>
      </x:c>
      <x:c r="C4" s="95" t="str"/>
      <x:c r="D4" s="95" t="str"/>
    </x:row>
    <x:row r="5">
      <x:c r="A5" s="96" t="str">
        <x:v>Primary source</x:v>
      </x:c>
      <x:c r="B5" s="95" t="str">
        <x:v>Federal Reserve Bank of New York — The Labor Market for Recent College Graduates</x:v>
      </x:c>
      <x:c r="C5" s="95" t="str"/>
      <x:c r="D5" s="95" t="str"/>
    </x:row>
    <x:row r="6">
      <x:c r="A6" s="96" t="str">
        <x:v>Source URL</x:v>
      </x:c>
      <x:c r="B6" s="95" t="str">
        <x:v>https://www.newyorkfed.org/research/college-labor-market</x:v>
      </x:c>
      <x:c r="C6" s="95" t="str"/>
      <x:c r="D6" s="95" t="str"/>
    </x:row>
    <x:row r="7">
      <x:c r="A7" s="96" t="str">
        <x:v>Data workbook URL</x:v>
      </x:c>
      <x:c r="B7" s="95" t="str">
        <x:v>https://www.newyorkfed.org/medialibrary/Research/Interactives/Data/college-labor-market/College-labor-data</x:v>
      </x:c>
      <x:c r="C7" s="95" t="str"/>
      <x:c r="D7" s="95" t="str"/>
    </x:row>
    <x:row r="8">
      <x:c r="A8" s="96" t="str">
        <x:v>Workbook updated</x:v>
      </x:c>
      <x:c r="B8" s="95" t="str">
        <x:v>August 6, 2026</x:v>
      </x:c>
      <x:c r="C8" s="95" t="str"/>
      <x:c r="D8" s="95" t="str"/>
    </x:row>
    <x:row r="9">
      <x:c r="A9" s="96" t="str">
        <x:v>Historical span</x:v>
      </x:c>
      <x:c r="B9" s="95" t="str">
        <x:v>January 1990 through June 2026</x:v>
      </x:c>
      <x:c r="C9" s="95" t="str"/>
      <x:c r="D9" s="95" t="str"/>
    </x:row>
    <x:row r="10">
      <x:c r="A10" s="96" t="str">
        <x:v>Geography</x:v>
      </x:c>
      <x:c r="B10" s="95" t="str">
        <x:v>United States, national measures</x:v>
      </x:c>
      <x:c r="C10" s="95" t="str"/>
      <x:c r="D10" s="95" t="str"/>
    </x:row>
    <x:row r="11">
      <x:c r="A11" s="96" t="str">
        <x:v>Recent / early-career graduate</x:v>
      </x:c>
      <x:c r="B11" s="95" t="str">
        <x:v>Age 22–27, bachelor's degree or higher</x:v>
      </x:c>
      <x:c r="C11" s="95" t="str"/>
      <x:c r="D11" s="95" t="str"/>
    </x:row>
    <x:row r="12">
      <x:c r="A12" s="96" t="str">
        <x:v>Young worker comparator</x:v>
      </x:c>
      <x:c r="B12" s="95" t="str">
        <x:v>Age 22–27 without a bachelor's degree</x:v>
      </x:c>
      <x:c r="C12" s="95" t="str"/>
      <x:c r="D12" s="95" t="str"/>
    </x:row>
    <x:row r="13">
      <x:c r="A13" s="96" t="str">
        <x:v>Underemployment definition</x:v>
      </x:c>
      <x:c r="B13" s="95" t="str">
        <x:v>Bachelor's+ graduate working in an occupation that typically does not require a bachelor's degree</x:v>
      </x:c>
      <x:c r="C13" s="95" t="str"/>
      <x:c r="D13" s="95" t="str"/>
    </x:row>
    <x:row r="14">
      <x:c r="A14" s="96" t="str">
        <x:v>Rate treatment</x:v>
      </x:c>
      <x:c r="B14" s="95" t="str">
        <x:v>Seasonally adjusted and smoothed with a three-month moving average</x:v>
      </x:c>
      <x:c r="C14" s="95" t="str"/>
      <x:c r="D14" s="95" t="str"/>
    </x:row>
    <x:row r="15">
      <x:c r="A15" s="95"/>
      <x:c r="B15" s="95"/>
      <x:c r="C15" s="95"/>
      <x:c r="D15" s="95"/>
    </x:row>
    <x:row r="16">
      <x:c r="A16" s="97" t="str">
        <x:v>Metric</x:v>
      </x:c>
      <x:c r="B16" s="97" t="str">
        <x:v>Latest / Q2 2026</x:v>
      </x:c>
      <x:c r="C16" s="97" t="str">
        <x:v>Comparator / context</x:v>
      </x:c>
      <x:c r="D16" s="97" t="str">
        <x:v>Notes</x:v>
      </x:c>
    </x:row>
    <x:row r="17">
      <x:c r="A17" s="96" t="str">
        <x:v>Recent-grad unemployment — June 2026</x:v>
      </x:c>
      <x:c r="B17" s="107" t="n">
        <x:f>unemployed!D449</x:f>
        <x:v>5.698</x:v>
      </x:c>
      <x:c r="C17" s="109" t="n">
        <x:f>B17-B19</x:f>
        <x:v>1.6370000000000005</x:v>
      </x:c>
      <x:c r="D17" s="95" t="str">
        <x:v>Latest monthly smoothed observation</x:v>
      </x:c>
    </x:row>
    <x:row r="18">
      <x:c r="A18" s="96" t="str">
        <x:v>Recent-grad unemployment — Q2 2026 avg</x:v>
      </x:c>
      <x:c r="B18" s="107" t="n">
        <x:f>AVERAGE(unemployed!D447:D449)</x:f>
        <x:v>5.584666666666667</x:v>
      </x:c>
      <x:c r="C18" s="109" t="n">
        <x:f>B18-AVERAGE(unemployed!C447:C449)</x:f>
        <x:v>1.4676666666666671</x:v>
      </x:c>
      <x:c r="D18" s="95" t="str">
        <x:v>Matches NY Fed headline ≈5.6%</x:v>
      </x:c>
    </x:row>
    <x:row r="19">
      <x:c r="A19" s="96" t="str">
        <x:v>All-worker unemployment — June 2026</x:v>
      </x:c>
      <x:c r="B19" s="107" t="n">
        <x:f>unemployed!C449</x:f>
        <x:v>4.061</x:v>
      </x:c>
      <x:c r="C19" s="95" t="str">
        <x:v>All workers</x:v>
      </x:c>
      <x:c r="D19" s="95" t="str">
        <x:v>Comparator</x:v>
      </x:c>
    </x:row>
    <x:row r="20">
      <x:c r="A20" s="96" t="str">
        <x:v>All-college-grad unemployment — June 2026</x:v>
      </x:c>
      <x:c r="B20" s="107" t="n">
        <x:f>unemployed!E449</x:f>
        <x:v>2.859</x:v>
      </x:c>
      <x:c r="C20" s="95" t="str">
        <x:v>All college graduates</x:v>
      </x:c>
      <x:c r="D20" s="95" t="str">
        <x:v>Comparator</x:v>
      </x:c>
    </x:row>
    <x:row r="21">
      <x:c r="A21" s="96" t="str">
        <x:v>Recent-grad underemployment — June 2026</x:v>
      </x:c>
      <x:c r="B21" s="107" t="n">
        <x:f>underemployed!B449</x:f>
        <x:v>41.95</x:v>
      </x:c>
      <x:c r="C21" s="109" t="n">
        <x:f>B21-B23</x:f>
        <x:v>8.222000000000001</x:v>
      </x:c>
      <x:c r="D21" s="95" t="str">
        <x:v>Latest monthly smoothed observation</x:v>
      </x:c>
    </x:row>
    <x:row r="22">
      <x:c r="A22" s="96" t="str">
        <x:v>Recent-grad underemployment — Q2 2026 avg</x:v>
      </x:c>
      <x:c r="B22" s="107" t="n">
        <x:f>AVERAGE(underemployed!B447:B449)</x:f>
        <x:v>41.78333333333334</x:v>
      </x:c>
      <x:c r="C22" s="109" t="n">
        <x:f>B22-AVERAGE(underemployed!C447:C449)</x:f>
        <x:v>7.95366666666667</x:v>
      </x:c>
      <x:c r="D22" s="95" t="str">
        <x:v>NY Fed headline ≈42%</x:v>
      </x:c>
    </x:row>
    <x:row r="23">
      <x:c r="A23" s="96" t="str">
        <x:v>All-college-grad underemployment — June 2026</x:v>
      </x:c>
      <x:c r="B23" s="107" t="n">
        <x:f>underemployed!C449</x:f>
        <x:v>33.728</x:v>
      </x:c>
      <x:c r="C23" s="95" t="str">
        <x:v>All college graduates</x:v>
      </x:c>
      <x:c r="D23" s="95" t="str">
        <x:v>Comparator</x:v>
      </x:c>
    </x:row>
    <x:row r="24">
      <x:c r="A24" s="96" t="str">
        <x:v>2025 real median wage — BA vs HS</x:v>
      </x:c>
      <x:c r="B24" s="105" t="n">
        <x:f>wages!C47</x:f>
        <x:v>60000</x:v>
      </x:c>
      <x:c r="C24" s="105" t="n">
        <x:f>wages!E47</x:f>
        <x:v>40000</x:v>
      </x:c>
      <x:c r="D24" s="95" t="str">
        <x:v>Constant 2025 dollars</x:v>
      </x:c>
    </x:row>
    <x:row r="25">
      <x:c r="A25" s="95"/>
      <x:c r="B25" s="95"/>
      <x:c r="C25" s="95"/>
      <x:c r="D25" s="95"/>
    </x:row>
    <x:row r="26">
      <x:c r="A26" s="97" t="str">
        <x:v>Historical context</x:v>
      </x:c>
      <x:c r="B26" s="97" t="str">
        <x:v>Value</x:v>
      </x:c>
      <x:c r="C26" s="97" t="str">
        <x:v>Interpretation</x:v>
      </x:c>
      <x:c r="D26" s="97" t="str"/>
    </x:row>
    <x:row r="27">
      <x:c r="A27" s="96" t="str">
        <x:v>Peak recent-grad unemployment, 1990–2026</x:v>
      </x:c>
      <x:c r="B27" s="107" t="n">
        <x:f>MAX(unemployed!D12:D449)</x:f>
        <x:v>13.411</x:v>
      </x:c>
      <x:c r="C27" s="95" t="str">
        <x:v>Pandemic shock dominates historical maximum</x:v>
      </x:c>
      <x:c r="D27" s="95" t="str"/>
    </x:row>
    <x:row r="28">
      <x:c r="A28" s="96" t="str">
        <x:v>Low recent-grad unemployment, 1990–2026</x:v>
      </x:c>
      <x:c r="B28" s="107" t="n">
        <x:f>MIN(unemployed!D12:D449)</x:f>
        <x:v>2.078</x:v>
      </x:c>
      <x:c r="C28" s="95" t="str">
        <x:v>Historical minimum</x:v>
      </x:c>
      <x:c r="D28" s="95" t="str"/>
    </x:row>
    <x:row r="29">
      <x:c r="A29" s="96" t="str">
        <x:v>Peak recent-grad underemployment, 1990–2026</x:v>
      </x:c>
      <x:c r="B29" s="107" t="n">
        <x:f>MAX(underemployed!B12:B449)</x:f>
        <x:v>48.429</x:v>
      </x:c>
      <x:c r="C29" s="95" t="str">
        <x:v>Early-1990s level exceeded recent readings</x:v>
      </x:c>
      <x:c r="D29" s="95" t="str"/>
    </x:row>
    <x:row r="30">
      <x:c r="A30" s="96" t="str">
        <x:v>Low recent-grad underemployment, 1990–2026</x:v>
      </x:c>
      <x:c r="B30" s="107" t="n">
        <x:f>MIN(underemployed!B12:B449)</x:f>
        <x:v>36.571</x:v>
      </x:c>
      <x:c r="C30" s="95" t="str">
        <x:v>Historical minimum</x:v>
      </x:c>
      <x:c r="D30" s="95" t="str"/>
    </x:row>
    <x:row r="31">
      <x:c r="A31" s="96" t="str">
        <x:v>2025 BA median wage premium vs HS</x:v>
      </x:c>
      <x:c r="B31" s="103" t="n">
        <x:f>wages!C47/wages!E47-1</x:f>
        <x:v>0.5</x:v>
      </x:c>
      <x:c r="C31" s="95" t="str">
        <x:v>Real median wage ratio</x:v>
      </x:c>
      <x:c r="D31" s="95" t="str"/>
    </x:row>
    <x:row r="32">
      <x:c r="A32" s="96" t="str">
        <x:v>Claim discipline</x:v>
      </x:c>
      <x:c r="B32" s="95" t="str">
        <x:v>Use as evidence of a stressed school-to-work transition; do not claim a monotonic 1990–2026 collapse.</x:v>
      </x:c>
      <x:c r="C32" s="95" t="str"/>
      <x:c r="D32" s="95" t="str"/>
    </x:row>
  </x:sheetData>
  <x:mergeCells>
    <x:mergeCell ref="A1:D1"/>
    <x:mergeCell ref="A2:D2"/>
  </x:mergeCells>
  <x:pageMargins left="0.7" right="0.7" top="0.75" bottom="0.75" header="0.3" footer="0.3"/>
  <x:drawing xmlns:r="http://schemas.openxmlformats.org/officeDocument/2006/relationships" r:id="R798a36a7c0014912"/>
</x:worksheet>
</file>